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hidePivotFieldList="1" defaultThemeVersion="202300"/>
  <mc:AlternateContent xmlns:mc="http://schemas.openxmlformats.org/markup-compatibility/2006">
    <mc:Choice Requires="x15">
      <x15ac:absPath xmlns:x15ac="http://schemas.microsoft.com/office/spreadsheetml/2010/11/ac" url="\\sia\UGA\DGRF\DCF\SIF\Transparencia\SIPOT\Formatos\2025\Abr-Jun 25\Definitivos\"/>
    </mc:Choice>
  </mc:AlternateContent>
  <xr:revisionPtr revIDLastSave="0" documentId="13_ncr:1_{83FF5513-0895-4639-B481-4F0E1F929BA9}" xr6:coauthVersionLast="47" xr6:coauthVersionMax="47" xr10:uidLastSave="{00000000-0000-0000-0000-000000000000}"/>
  <bookViews>
    <workbookView xWindow="-108" yWindow="-108" windowWidth="22080" windowHeight="13176" xr2:uid="{00000000-000D-0000-FFFF-FFFF00000000}"/>
  </bookViews>
  <sheets>
    <sheet name="Reporte de Formatos" sheetId="1" r:id="rId1"/>
    <sheet name="Hidden_1" sheetId="2" r:id="rId2"/>
    <sheet name="Hidden_2" sheetId="3" r:id="rId3"/>
    <sheet name="Hidden_3" sheetId="4" r:id="rId4"/>
    <sheet name="Hidden_4" sheetId="5" r:id="rId5"/>
    <sheet name="Tabla_333806" sheetId="6" r:id="rId6"/>
    <sheet name="Tabla_333807" sheetId="7" r:id="rId7"/>
  </sheets>
  <definedNames>
    <definedName name="_xlnm._FilterDatabase" localSheetId="0" hidden="1">'Reporte de Formatos'!$A$7:$AJ$1000</definedName>
    <definedName name="_xlnm._FilterDatabase" localSheetId="5" hidden="1">Tabla_333806!$A$3:$D$2427</definedName>
    <definedName name="_xlnm._FilterDatabase" localSheetId="6" hidden="1">Tabla_333807!$A$3:$B$964</definedName>
    <definedName name="Hidden_13">Hidden_1!$A$1:$A$11</definedName>
    <definedName name="Hidden_211">Hidden_2!$A$1:$A$2</definedName>
    <definedName name="Hidden_312">Hidden_3!$A$1:$A$2</definedName>
    <definedName name="Hidden_41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2" i="1" l="1"/>
</calcChain>
</file>

<file path=xl/sharedStrings.xml><?xml version="1.0" encoding="utf-8"?>
<sst xmlns="http://schemas.openxmlformats.org/spreadsheetml/2006/main" count="27349" uniqueCount="3030">
  <si>
    <t>43316</t>
  </si>
  <si>
    <t>TÍTULO</t>
  </si>
  <si>
    <t>NOMBRE CORTO</t>
  </si>
  <si>
    <t>DESCRIPCIÓN</t>
  </si>
  <si>
    <t>Gastos por concepto de viáticos y representación</t>
  </si>
  <si>
    <t>9 LGT_Art_70_Fr_IX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</si>
  <si>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</si>
  <si>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</si>
  <si>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</si>
  <si>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</si>
  <si>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</si>
  <si>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</si>
  <si>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</si>
  <si>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</si>
  <si>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</si>
  <si>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</si>
  <si>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</si>
  <si>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333790</t>
  </si>
  <si>
    <t>333813</t>
  </si>
  <si>
    <t>333814</t>
  </si>
  <si>
    <t>572195</t>
  </si>
  <si>
    <t>333809</t>
  </si>
  <si>
    <t>333797</t>
  </si>
  <si>
    <t>333798</t>
  </si>
  <si>
    <t>333815</t>
  </si>
  <si>
    <t>333787</t>
  </si>
  <si>
    <t>333788</t>
  </si>
  <si>
    <t>333789</t>
  </si>
  <si>
    <t>572196</t>
  </si>
  <si>
    <t>333812</t>
  </si>
  <si>
    <t>333794</t>
  </si>
  <si>
    <t>333819</t>
  </si>
  <si>
    <t>333800</t>
  </si>
  <si>
    <t>333804</t>
  </si>
  <si>
    <t>333795</t>
  </si>
  <si>
    <t>333796</t>
  </si>
  <si>
    <t>333816</t>
  </si>
  <si>
    <t>333791</t>
  </si>
  <si>
    <t>333792</t>
  </si>
  <si>
    <t>333793</t>
  </si>
  <si>
    <t>333799</t>
  </si>
  <si>
    <t>333802</t>
  </si>
  <si>
    <t>333803</t>
  </si>
  <si>
    <t>333806</t>
  </si>
  <si>
    <t>536101</t>
  </si>
  <si>
    <t>536135</t>
  </si>
  <si>
    <t>333817</t>
  </si>
  <si>
    <t>333805</t>
  </si>
  <si>
    <t>333807</t>
  </si>
  <si>
    <t>333818</t>
  </si>
  <si>
    <t>333811</t>
  </si>
  <si>
    <t>333786</t>
  </si>
  <si>
    <t>333810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</si>
  <si>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</si>
  <si>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</si>
  <si>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</si>
  <si>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</si>
  <si>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</si>
  <si>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</si>
  <si>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</si>
  <si>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</si>
  <si>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</si>
  <si>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</si>
  <si>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</si>
  <si>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</si>
  <si>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</si>
  <si>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</si>
  <si>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</si>
  <si>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</si>
  <si>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</si>
  <si>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</si>
  <si>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</si>
  <si>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</si>
  <si>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</si>
  <si>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</si>
  <si>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</si>
  <si>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</si>
  <si>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</si>
  <si>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</si>
  <si>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</si>
  <si>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Tabla_333806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</si>
  <si>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</si>
  <si>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</si>
  <si>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</si>
  <si>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</si>
  <si>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Tabla_333807</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</si>
  <si>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</si>
  <si>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</si>
  <si>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</si>
  <si>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</si>
  <si>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</si>
  <si>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</si>
  <si>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</si>
  <si>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</si>
  <si>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</si>
  <si>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</si>
  <si>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</si>
  <si>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</si>
  <si>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</si>
  <si>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</si>
  <si>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</si>
  <si>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</si>
  <si>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</si>
  <si>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</si>
  <si>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</si>
  <si>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</si>
  <si>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</si>
  <si>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43247</t>
  </si>
  <si>
    <t>43248</t>
  </si>
  <si>
    <t>43249</t>
  </si>
  <si>
    <t>ID</t>
  </si>
  <si>
    <t>Clave de la partida de cada uno de los conceptos correspondientes</t>
  </si>
  <si>
    <t>Denominación de la partida de cada uno de los conceptos correspondientes</t>
  </si>
  <si>
    <t>Importe ejercido erogado por concepto de gastos de viáticos o gastos de representación</t>
  </si>
  <si>
    <t>43252</t>
  </si>
  <si>
    <t>Hipervínculo a las facturas o comprobantes</t>
  </si>
  <si>
    <t>CF01059</t>
  </si>
  <si>
    <t>Jefe/a de Departamento</t>
  </si>
  <si>
    <t>Jefa de Departamento</t>
  </si>
  <si>
    <t>Dirección General de Auditoría Financiera Federal "C"</t>
  </si>
  <si>
    <t>Lucía Lucero</t>
  </si>
  <si>
    <t>Salgado</t>
  </si>
  <si>
    <t>Torres</t>
  </si>
  <si>
    <t>OFICIO: DGAFF"C"/002/2025. De la auditoría 115 denominada "'Gestión financiera de el colegio de la frontera sur" que se desarrollara en el colegio de la frontera sur con motivo de la c.P. 2024.</t>
  </si>
  <si>
    <t>México</t>
  </si>
  <si>
    <t>Ciudad de México</t>
  </si>
  <si>
    <t>Chiapas</t>
  </si>
  <si>
    <t>San Cristóbal de las Casas</t>
  </si>
  <si>
    <t>Ejecución de auditoría de acuerdo con el Programa Anual de Auditorías para la Fiscalización Superior de la Cuenta Pública</t>
  </si>
  <si>
    <t>10/03/2025</t>
  </si>
  <si>
    <t>04/04/2025</t>
  </si>
  <si>
    <t>26/05/2025</t>
  </si>
  <si>
    <t>CF21875</t>
  </si>
  <si>
    <t>Auditor/a de Fiscalización "A"</t>
  </si>
  <si>
    <t>Auditora de Fiscalización "A"</t>
  </si>
  <si>
    <t>Iris Rubí</t>
  </si>
  <si>
    <t>Morales</t>
  </si>
  <si>
    <t>Arriaga</t>
  </si>
  <si>
    <t>30/04/2025</t>
  </si>
  <si>
    <t>Auditor/a de Fiscalización "B"</t>
  </si>
  <si>
    <t>Auditora de Fiscalización "B"</t>
  </si>
  <si>
    <t>Rocío Atzin</t>
  </si>
  <si>
    <t>Hernández</t>
  </si>
  <si>
    <t>García</t>
  </si>
  <si>
    <t>Coordinador/a de Auditores/as de Fiscalización</t>
  </si>
  <si>
    <t>Coordinador de Auditores de Fiscalización</t>
  </si>
  <si>
    <t>Rubén</t>
  </si>
  <si>
    <t>Medina</t>
  </si>
  <si>
    <t>OFICIO: DGAFF"C"/005/2025. De la auditoría 39 denominada ''Gestión financiera del centro de investigación en alimentación y desarrollo, a.C. (Ciad)" que se desarrollará en el centro de investigación en alimentación y desarrollo, a.C., con motivo de la c.P. 2024.</t>
  </si>
  <si>
    <t>Sonora</t>
  </si>
  <si>
    <t>Hermosillo</t>
  </si>
  <si>
    <t>07/05/2025</t>
  </si>
  <si>
    <t>Jefe de Departamento</t>
  </si>
  <si>
    <t>Victor Alberto</t>
  </si>
  <si>
    <t>Ruiz</t>
  </si>
  <si>
    <t>Rivera</t>
  </si>
  <si>
    <t>06/05/2025</t>
  </si>
  <si>
    <t>Emma Lorena</t>
  </si>
  <si>
    <t>Erika</t>
  </si>
  <si>
    <t>López</t>
  </si>
  <si>
    <t>Magno</t>
  </si>
  <si>
    <t>CF01012</t>
  </si>
  <si>
    <t>Subdirector/a de Área</t>
  </si>
  <si>
    <t>Subdirectora de Auditoría "C3.2"</t>
  </si>
  <si>
    <t>Guillermina</t>
  </si>
  <si>
    <t>Zavaleta</t>
  </si>
  <si>
    <t>Pastor</t>
  </si>
  <si>
    <t>OFICIO: DGAFF"C"/006/2025. De la auditoría 206 denominada "'Gestión financiera del instituto nacional de astrofísica, óptica y electrónica" que se desarrollará en el instituto nacional de astrofísica, óptica y electrónica con motivo de la c.P. 2024.</t>
  </si>
  <si>
    <t>Puebla</t>
  </si>
  <si>
    <t>San Andrés Cholula</t>
  </si>
  <si>
    <t>11/03/2025</t>
  </si>
  <si>
    <t>02/04/2025</t>
  </si>
  <si>
    <t>Greta Nicte</t>
  </si>
  <si>
    <t>Palacios</t>
  </si>
  <si>
    <t>Castañeda</t>
  </si>
  <si>
    <t>OFICIO: DGAFF"C"/007/2025. De la auditoría 206 denominada ''Gestión financiera del instituto nacional de astrofísica, óptica y electrónica" que se desarrollará en el instituto nacional de astrofísica, óptica y electrónica con motivo de la c.P. 2024.</t>
  </si>
  <si>
    <t>28/04/2025</t>
  </si>
  <si>
    <t>Evelia</t>
  </si>
  <si>
    <t>Galán</t>
  </si>
  <si>
    <t>Ramírez</t>
  </si>
  <si>
    <t>Auditor de Fiscalización "B"</t>
  </si>
  <si>
    <t>Héctor</t>
  </si>
  <si>
    <t>Ortega</t>
  </si>
  <si>
    <t>González</t>
  </si>
  <si>
    <t>Marisol</t>
  </si>
  <si>
    <t>Espina</t>
  </si>
  <si>
    <t>Vilchis</t>
  </si>
  <si>
    <t>Adriana Vanessa</t>
  </si>
  <si>
    <t>Avila</t>
  </si>
  <si>
    <t>Reyna</t>
  </si>
  <si>
    <t>08/05/2025</t>
  </si>
  <si>
    <t>Auditor de Fiscalización "A"</t>
  </si>
  <si>
    <t>Gonzalo</t>
  </si>
  <si>
    <t>Granados</t>
  </si>
  <si>
    <t>Zúñiga</t>
  </si>
  <si>
    <t>OFICIO: DGAFF"C"/008/2025. De la auditoría 67 denominada "adquisición y servicio de cambio de módulo 2 (Evaporador-Economizador 1) de alta presión para recuperador de calor de la c.C.C. empalme" que se desarrollará en las instalaciones de cfe generación  iii y en la c.C. c. empalme  con motivo de la c.P. 2024.</t>
  </si>
  <si>
    <t>04/03/2025</t>
  </si>
  <si>
    <t>28/03/2025</t>
  </si>
  <si>
    <t>22/04/2025</t>
  </si>
  <si>
    <t>Alejandra</t>
  </si>
  <si>
    <t>Carmona</t>
  </si>
  <si>
    <t>21/04/2025</t>
  </si>
  <si>
    <t>Alma Lileni</t>
  </si>
  <si>
    <t>Vergara</t>
  </si>
  <si>
    <t>OFICIO: DGAFF"C"/009/2025. De la auditoría 67 denominada "adquisición y servicio de cambio de módulo 2 (Evaporador-Economizador 1) de alta presión para recuperador de calor de la c.C.C. empalme" que se desarrollará en las instalaciones de cfe generación  iii y en la c.C. c. empalme  con motivo de la c.P. 2024.</t>
  </si>
  <si>
    <t>20/03/2025</t>
  </si>
  <si>
    <t>Nivel 7 Refor</t>
  </si>
  <si>
    <t>Dirección General de Evaluación del Gasto Federalizado</t>
  </si>
  <si>
    <t>Claudia</t>
  </si>
  <si>
    <t>Espinosa</t>
  </si>
  <si>
    <t>OFICIO: AEGF-DGEGF-C-001/2025. Realizar la auditoría 2008; distribución de las participaciones federales, gobierno del estado de veracruz.</t>
  </si>
  <si>
    <t>Xalapa</t>
  </si>
  <si>
    <t>17/03/2025</t>
  </si>
  <si>
    <t>22/03/2025</t>
  </si>
  <si>
    <t>08/04/2025</t>
  </si>
  <si>
    <t>Violeta</t>
  </si>
  <si>
    <t>Tovar</t>
  </si>
  <si>
    <t>Jaime</t>
  </si>
  <si>
    <t>10/04/2025</t>
  </si>
  <si>
    <t>Nivel 10 Refor</t>
  </si>
  <si>
    <t>Roberto</t>
  </si>
  <si>
    <t>Rodríguez</t>
  </si>
  <si>
    <t>Martínez</t>
  </si>
  <si>
    <t>07/04/2025</t>
  </si>
  <si>
    <t>Moises Antonio</t>
  </si>
  <si>
    <t>Avendaño</t>
  </si>
  <si>
    <t>Cabriada</t>
  </si>
  <si>
    <t>OFICIO: DGAFF"C"/012/2025. De la auditoría 123 denominada "ingresos por prestación de servicios y erogaciones por servicios generales" que se desarrollará en la escuela náutica de mazatlan, con motivo de la c.P. 2024.</t>
  </si>
  <si>
    <t>Sinaloa</t>
  </si>
  <si>
    <t>Mazatlán</t>
  </si>
  <si>
    <t>23/03/2025</t>
  </si>
  <si>
    <t>Daniel</t>
  </si>
  <si>
    <t>Pérez</t>
  </si>
  <si>
    <t>Briceño</t>
  </si>
  <si>
    <t>Abel</t>
  </si>
  <si>
    <t>Dávila</t>
  </si>
  <si>
    <t>Julissa</t>
  </si>
  <si>
    <t>Gamboa</t>
  </si>
  <si>
    <t>Nivel 10 Fmp</t>
  </si>
  <si>
    <t>Yajaira</t>
  </si>
  <si>
    <t>Vázquez</t>
  </si>
  <si>
    <t>Salazar</t>
  </si>
  <si>
    <t>OFICIO: DGAFF"C"/015/2025. De la auditoría 123 denominada "ingresos por prestación de servicios y erogaciones por servicios generales" que se desarrollará en la escuela náutica de mazatlan, con motivo de la c.P. 2024.</t>
  </si>
  <si>
    <t>OFICIO: DGAFF"C"/016/2025. De la auditoría 123 denominada "ingresos por prestación de servicios y erogaciones por servicios generales" que se desarrollará en la escuela náutica de campeche, con motivo de la c.P. 2024.</t>
  </si>
  <si>
    <t>Campeche</t>
  </si>
  <si>
    <t>Carmen</t>
  </si>
  <si>
    <t>31/03/2025</t>
  </si>
  <si>
    <t>03/04/2025</t>
  </si>
  <si>
    <t>OFICIO: DGAFF"C"/017/2025. De la auditoría 123 denominada "ingresos por prestación de servicios y erogaciones por servicios generales" que se desarrollará en la escuela náutica de campeche, con motivo de la c.P. 2024.</t>
  </si>
  <si>
    <t>CF51082</t>
  </si>
  <si>
    <t>Director/a General</t>
  </si>
  <si>
    <t>Director General de Auditoría del Gasto Federalizado "A"</t>
  </si>
  <si>
    <t>Dirección General de Auditoría del Gasto Federalizado "A"</t>
  </si>
  <si>
    <t>José Arturo</t>
  </si>
  <si>
    <t>Lozano</t>
  </si>
  <si>
    <t>Enríquez</t>
  </si>
  <si>
    <t>Querétaro</t>
  </si>
  <si>
    <t>Subdirectora de Auditoría "D2.2"</t>
  </si>
  <si>
    <t>Dirección General de Auditoría de Inversiones Físicas Federales</t>
  </si>
  <si>
    <t>Alicia</t>
  </si>
  <si>
    <t>Conde</t>
  </si>
  <si>
    <t>Duran</t>
  </si>
  <si>
    <t>OFICIO: DGAIFF-K-0568/2025. Programa anual para la fiscalización superior de la cuenta pública 2024, se efectuará una visita de verificación física a las obras a cargo de la comisión federal de electricidad y cfe transmisión relacionadas con la auditoría núm. 59 "instalación de capacidad adicional de transformación en zona la laguna, en el estado de coahuila" la cual será realizada por personal de la dirección de auditoría "d2"</t>
  </si>
  <si>
    <t>Coahuila de Zaragoza</t>
  </si>
  <si>
    <t>Torreón</t>
  </si>
  <si>
    <t>Nivel 7 Pn</t>
  </si>
  <si>
    <t>José Jerónimo</t>
  </si>
  <si>
    <t>Salinas</t>
  </si>
  <si>
    <t>Brenda Viviana</t>
  </si>
  <si>
    <t>Muciño</t>
  </si>
  <si>
    <t>Espino</t>
  </si>
  <si>
    <t>25/04/2025</t>
  </si>
  <si>
    <t>Nivel 6 Pn</t>
  </si>
  <si>
    <t>Edwyn Humberto</t>
  </si>
  <si>
    <t>Copil</t>
  </si>
  <si>
    <t>Romo</t>
  </si>
  <si>
    <t>OFICIO: DGAIFF-K-0490/2025. Programa anual para la fiscalización superior de la cuenta pública 2024, se efectuará una visita de verificación física a las obras a cargo de la comisión federal de electricidad y cfe transmisión relacionadas con la auditoría núm. 60 "reducción en el nivel de cortocircuito de la red eléctrica de la zona metropolitana de monterrey, en el estado de nuevo león" la cual será realizada por personal de la dirección de auditoría "d2"</t>
  </si>
  <si>
    <t>Nuevo León</t>
  </si>
  <si>
    <t>Monterrey</t>
  </si>
  <si>
    <t>29/04/2025</t>
  </si>
  <si>
    <t>Luis Porfirio</t>
  </si>
  <si>
    <t>Maldonado</t>
  </si>
  <si>
    <t>CF51089</t>
  </si>
  <si>
    <t>Titular de Unidad</t>
  </si>
  <si>
    <t>Titular de la Unidad Técnica de la Auditoría Superior de la Federación</t>
  </si>
  <si>
    <t>Unidad Técnica de la Auditoría Superior de la Federación</t>
  </si>
  <si>
    <t>Eber Omar</t>
  </si>
  <si>
    <t>Betanzos</t>
  </si>
  <si>
    <t>OFICIO: UTASF-ST-027-2025. Participar en la "14° conferencia internacional de la unctad (Conferencia de las NACIONES UNIDAS para el comercio y el desarrollo) sobre el manejo de la deuda", que se llevará a cabo del 17 al 19 de marzo de 2025 en ginebra, suiza.</t>
  </si>
  <si>
    <t>Suiza</t>
  </si>
  <si>
    <t>Ginebra</t>
  </si>
  <si>
    <t>Cursos, Convenciones, así como Reuniones Anuales dirigidas a Entidades de Fiscalización Superior</t>
  </si>
  <si>
    <t>15/03/2025</t>
  </si>
  <si>
    <t>CF01120</t>
  </si>
  <si>
    <t>Director/a de Área</t>
  </si>
  <si>
    <t>Directora de Área</t>
  </si>
  <si>
    <t>Cinthya Guadalupe</t>
  </si>
  <si>
    <t>Márquez</t>
  </si>
  <si>
    <t>OFICIO: UTASF-ST-028-2025. Participar en la "14° conferencia internacional de la unctad (Conferencia de las NACIONES UNIDAS para el comercio y el desarrollo) sobre el manejo de la deuda", que se llevará a cabo del 17 al 19 de marzo de 2025 en ginebra, suiza.</t>
  </si>
  <si>
    <t>Abel Ricardo</t>
  </si>
  <si>
    <t>Flores</t>
  </si>
  <si>
    <t>Montiel</t>
  </si>
  <si>
    <t>OFICIO: DGAIFF-K-0605/2025. Programa anual para la fiscalización superior de la cuenta pública 2024, se efectuará una visita de verificación física a las obras a cargo de la conagua relacionadas con la auditoría núm. 100 "modernización del acueducto río colorado tijuana, en el estado de baja california" la cual será realizada por personal de la dirección de auditoría "d2"</t>
  </si>
  <si>
    <t>Baja California</t>
  </si>
  <si>
    <t>Mexicali</t>
  </si>
  <si>
    <t>11/04/2025</t>
  </si>
  <si>
    <t>Miriam</t>
  </si>
  <si>
    <t>Herrera</t>
  </si>
  <si>
    <t>24/04/2025</t>
  </si>
  <si>
    <t>Subdirector de Auditoría "D2.4"</t>
  </si>
  <si>
    <t>Andrés</t>
  </si>
  <si>
    <t>Sánchez</t>
  </si>
  <si>
    <t>Cristina Guadalupe</t>
  </si>
  <si>
    <t>Rosas</t>
  </si>
  <si>
    <t>Nieto</t>
  </si>
  <si>
    <t>Ricardo</t>
  </si>
  <si>
    <t>Domínguez</t>
  </si>
  <si>
    <t>OFICIO: DGAIFF-K-0435/2025. Programa anual para la fiscalización superior de la cuenta pública 2024, se efectuará una visita de verificación física a las obras a cargo de la comisión federal de electricidad relacionadas con la auditoría núm. 56 "ampliación de la red eléctrica de 115 kv del corredor tecnológico-Lajas, en el estado de nuevo león" la cual será realizada por personal de la dirección de auditoría "d2"</t>
  </si>
  <si>
    <t>Subdirector de Auditoría "D2.1"</t>
  </si>
  <si>
    <t>Bernardo</t>
  </si>
  <si>
    <t>Saldaña</t>
  </si>
  <si>
    <t>Victor Manuel</t>
  </si>
  <si>
    <t>Toledo</t>
  </si>
  <si>
    <t>Alvarez</t>
  </si>
  <si>
    <t>Jorge Ramón</t>
  </si>
  <si>
    <t>Pineda</t>
  </si>
  <si>
    <t>Nivel 11 Pn</t>
  </si>
  <si>
    <t>Diego Armando</t>
  </si>
  <si>
    <t>Coello</t>
  </si>
  <si>
    <t>Villanueva</t>
  </si>
  <si>
    <t>OFICIO: DGAIFF-K-0479/2025. Programa anual para la fiscalización superior de la cuenta pública 2024, se efectuará una visita de verificación física a las obras a cargo de la conagua relacionadas con la auditoría núm. 90 "acueducto yaqui, en el estado de sonora" la cual será realizada por personal de la dirección de auditoría "d2"</t>
  </si>
  <si>
    <t>Cajeme</t>
  </si>
  <si>
    <t>José Martín</t>
  </si>
  <si>
    <t>Figueroa</t>
  </si>
  <si>
    <t>Geovanni</t>
  </si>
  <si>
    <t>Subdirector de Auditoría "D4.4"</t>
  </si>
  <si>
    <t>Alberto</t>
  </si>
  <si>
    <t>Méndez</t>
  </si>
  <si>
    <t>Arellano</t>
  </si>
  <si>
    <t>OFICIO: DGAIFF-K-0614/2025. Programa anual de auditorías para la fiscalización superior de la cuenta pública 2024, y para efectos de la auditoría núm. 27, se llevará a cabo una visita de verificación física a las obras que al amparo del proyecto para la adecuación del entronque a cuautla del km 70+500 de la autopista méxico cuernavaca, en el estado de morelos, realizó el banco nacional de obras y servicios públicos, s.N.C., la cual sera realizada por personal de la dirección de auditoria "d4"</t>
  </si>
  <si>
    <t>Morelos</t>
  </si>
  <si>
    <t>Cuernavaca</t>
  </si>
  <si>
    <t>01/04/2025</t>
  </si>
  <si>
    <t>Omar Emiliano</t>
  </si>
  <si>
    <t>Peña</t>
  </si>
  <si>
    <t>Segura</t>
  </si>
  <si>
    <t>Tania Concepción</t>
  </si>
  <si>
    <t>Miguel</t>
  </si>
  <si>
    <t>Juan Carlos</t>
  </si>
  <si>
    <t>OFICIO: DGAIFF-K-0503/2025. Programa anual de fiscalización superior de la cuenta pública 2024, se efectuará una visita de verificación física de los trabajos relacionados con la auditoría núm. 372, " construcción y equipamiento de instalaciones navales en boca de chila, en el estado de nayarit", a cargo de la secretaría de marina, la cual será realizada por personal de la dirección de auditoría "d1"</t>
  </si>
  <si>
    <t>Jalisco</t>
  </si>
  <si>
    <t>Puerto Vallarta</t>
  </si>
  <si>
    <t>Alejandro Iván</t>
  </si>
  <si>
    <t>Batalla</t>
  </si>
  <si>
    <t>Subdirector de Auditoría "D1.3"</t>
  </si>
  <si>
    <t>Erick Omar</t>
  </si>
  <si>
    <t>José</t>
  </si>
  <si>
    <t>Rojas</t>
  </si>
  <si>
    <t>Nivel 10 Pn</t>
  </si>
  <si>
    <t>Abraham</t>
  </si>
  <si>
    <t>Ponce</t>
  </si>
  <si>
    <t>Urzúa</t>
  </si>
  <si>
    <t>Subdirectora de Auditoría "A4.1"</t>
  </si>
  <si>
    <t>Dirección General de Auditoría Financiera Federal "A"</t>
  </si>
  <si>
    <t>Rosaura</t>
  </si>
  <si>
    <t>Osorio</t>
  </si>
  <si>
    <t>Antonio</t>
  </si>
  <si>
    <t>Hidalgo</t>
  </si>
  <si>
    <t>Pachuca de Soto</t>
  </si>
  <si>
    <t>24/03/2025</t>
  </si>
  <si>
    <t>José Ignacio</t>
  </si>
  <si>
    <t>Santiago</t>
  </si>
  <si>
    <t>Enrique</t>
  </si>
  <si>
    <t>José Pedro</t>
  </si>
  <si>
    <t>Castillo</t>
  </si>
  <si>
    <t>Lemus</t>
  </si>
  <si>
    <t>OFICIO: DGAIFF-K-0433/2025. Los trabajos para la fiscalización superior de la cuenta pública 2024, se llevará a cabo una visita de verificación física y recabar información de las obras a cargo de la secretaría de marina, relacionada con la auditoría núm. 373, denominada "construcción y equipamiento de instalaciones navales en puerto libertad, en el estado de sonora", la cual será realizada por personal de la dirección de auditoría d1".</t>
  </si>
  <si>
    <t>Bermúdez</t>
  </si>
  <si>
    <t>Liliana</t>
  </si>
  <si>
    <t>Luis Leonardo</t>
  </si>
  <si>
    <t>Díaz</t>
  </si>
  <si>
    <t>Gallegos</t>
  </si>
  <si>
    <t>David Federico</t>
  </si>
  <si>
    <t>Contreras</t>
  </si>
  <si>
    <t>OFICIO: DGAIFF-K-0632/2025. Programa anual de auditorías para la fiscalización de la cuenta pública 2024, se llevará a cabo una visita de verificación física de los trabajos de la auditoría núm. 374  denominada "construcción y equipamiento de las instalaciones navales en dos bocas, paraíso y chiltepec, en el estado de tabasco", la cual será realizada por personal de la dirección de auditoría "d1"</t>
  </si>
  <si>
    <t>Tabasco</t>
  </si>
  <si>
    <t>Centro</t>
  </si>
  <si>
    <t>Subdirector de Auditoría "D1.1"</t>
  </si>
  <si>
    <t>Carlos Fabian</t>
  </si>
  <si>
    <t>Acosta</t>
  </si>
  <si>
    <t>Rosales</t>
  </si>
  <si>
    <t>Manuel</t>
  </si>
  <si>
    <t>Benítez</t>
  </si>
  <si>
    <t>Cruz</t>
  </si>
  <si>
    <t>Gilberto Gerardo</t>
  </si>
  <si>
    <t>José Igor</t>
  </si>
  <si>
    <t>Rayón</t>
  </si>
  <si>
    <t>Manzano</t>
  </si>
  <si>
    <t>OFICIO: DGAIFF-K-0493/2025. Programa anual de fiscalización superior de la cuenta pública 2024, se efectuará una visita de verificación física a las obras a cargo del issste relacionadas con la auditoría núm. 157 "construcción de clínica hospital en palenque, en el estado de chiapas" la cual será realizada por personal de la dirección de auditoría "d3"</t>
  </si>
  <si>
    <t>Roy Dilan</t>
  </si>
  <si>
    <t>Valencia</t>
  </si>
  <si>
    <t>Pacheco</t>
  </si>
  <si>
    <t>Subdirector de Auditoría "D3.3"</t>
  </si>
  <si>
    <t>Mario</t>
  </si>
  <si>
    <t>Trejo</t>
  </si>
  <si>
    <t>Medrano</t>
  </si>
  <si>
    <t>Subdirector de Auditoría "D2.3"</t>
  </si>
  <si>
    <t>Julio César</t>
  </si>
  <si>
    <t>OFICIO: DGAIFF-K-0580/2025. Programa anual para la fiscalización superior de la cuenta pública 2024, se efectuará una visita de verificación física a las obras a cargo de la secretaría de infraestructura, comunicaciones y transportes relacionadas con la auditoría núm. 346, "modernización de la carretera pachuca-Huejutla, tramo cerro colorado-Zacualtipán, en el estado de hidalgo", la cual será realizada por personal de la dirección de auditoría "d2"</t>
  </si>
  <si>
    <t>Jorge Luis</t>
  </si>
  <si>
    <t>José Iván</t>
  </si>
  <si>
    <t>Serratos</t>
  </si>
  <si>
    <t>Francisco</t>
  </si>
  <si>
    <t>Gutiérrez</t>
  </si>
  <si>
    <t>Fernando David</t>
  </si>
  <si>
    <t>San Agustín</t>
  </si>
  <si>
    <t>OFICIO: DGAIFF-K-0504/2025. Programa anual de auditorías para la fiscalización de la cuenta pública 2024, se llevará a cabo una visita de verificación física de los trabajos de la auditoría núm. 365, denominada "reubicación y construcción del hospital militar de zona ixtepec, en el estado de oaxaca", la cual será realizada por personal de la dirección de auditoría d1"</t>
  </si>
  <si>
    <t>Oaxaca</t>
  </si>
  <si>
    <t>Santa María Huatulco</t>
  </si>
  <si>
    <t>23/04/2025</t>
  </si>
  <si>
    <t>Luis Enrique</t>
  </si>
  <si>
    <t>Reyes</t>
  </si>
  <si>
    <t>Armando</t>
  </si>
  <si>
    <t>Cortes</t>
  </si>
  <si>
    <t>Jesús Guillermo</t>
  </si>
  <si>
    <t>León</t>
  </si>
  <si>
    <t>Soriano</t>
  </si>
  <si>
    <t>Subdirector de Auditoría "D3.1"</t>
  </si>
  <si>
    <t>Villalobos</t>
  </si>
  <si>
    <t>OFICIO: DGAIFF-K-0429/2025. Programa anual para la fiscalización superior de la cuenta pública 2024, se efectuará una visita de verificación física a las obras a cargo del imss, relacionadas con la auditoría núm. 188, denominada "construcción del hgz de 144 camas en Tuxtla Gutiérrez, en el estado de chiapas", la cual será realizada por personal de la dirección de auditoría d3</t>
  </si>
  <si>
    <t>Tuxtla Gutiérrez</t>
  </si>
  <si>
    <t>Aparicio</t>
  </si>
  <si>
    <t>Franco</t>
  </si>
  <si>
    <t>Alfredo</t>
  </si>
  <si>
    <t>Felipe</t>
  </si>
  <si>
    <t>Arturo</t>
  </si>
  <si>
    <t>Luna</t>
  </si>
  <si>
    <t>OFICIO: DGAIFF-K-0491/2025. Programa anual para la fiscalización superior de la cuenta pública 2024, se efectuará una visita de verificación física a las obras a cargo del imss, relacionadas con la auditoría núm. 191, denominada "construcción del nuevo hospital general de zona de 90 camas en navojoa, en el estado de sonora", la cual será realizada por personal de la dirección de auditoría d3</t>
  </si>
  <si>
    <t>Valentín</t>
  </si>
  <si>
    <t>Chávez</t>
  </si>
  <si>
    <t>Christian Alejandro</t>
  </si>
  <si>
    <t>Dirección General de Substanciación "A"</t>
  </si>
  <si>
    <t>Edgar Giovanni</t>
  </si>
  <si>
    <t>Ortiz</t>
  </si>
  <si>
    <t>OFICIO: DGSUB"A"/1980/2025. Se procedera a notificar a los presuntos responsables el inicio del pra relativo al exp. dgsub"a"/A.1/1316/03/2025, en los municipios de tlaxcala, en el estado de tlaxcala y puebla, piaxtla y acatlán, en el estado de puebla.</t>
  </si>
  <si>
    <t>Tlaxcala</t>
  </si>
  <si>
    <t>13/03/2025</t>
  </si>
  <si>
    <t>OFICIO: DGAIFF-K-0618/2025. Programa anual de fiscalización superior de la cuenta pública 2024, se efectuará una visita de verificación física a las obras a cargo del issste relacionadas con la auditoría núm. 173 "sustitución de la umf "cabo san lucas", por una clínica hospital, en el estado de baja california sur" la cual será realizada por personal de la dirección de auditoría "d3"</t>
  </si>
  <si>
    <t>Baja California Sur</t>
  </si>
  <si>
    <t>Los Cabos</t>
  </si>
  <si>
    <t>Juan Luis</t>
  </si>
  <si>
    <t>Mejía</t>
  </si>
  <si>
    <t>Subdirector de Auditoría "D4.3"</t>
  </si>
  <si>
    <t>José Manuel Isidoro</t>
  </si>
  <si>
    <t>Apolinar</t>
  </si>
  <si>
    <t>OFICIO: DGAIFF/0626/2025. Programa anual de auditorias para la fiscalización de la cuenta pública 2024, y para efectos de la auditoría num 269 se llevara a cabo una visita de verificación física a las obras que al amparo del proyecto aprovechamiento de residuales en la refineria de salina cruz, en el estado de oaxaca llevó acabo petroleos mexicanos transformación industrial, la cual será realizada por personal de la dirección de auditoría "d4".</t>
  </si>
  <si>
    <t>Nivel 4 Pn</t>
  </si>
  <si>
    <t>Gustavo Javier</t>
  </si>
  <si>
    <t>Ríos</t>
  </si>
  <si>
    <t>Cuevas</t>
  </si>
  <si>
    <t>OFICIO: DGAIFF-K-0495-2025. Programa anual para la fiscalización superior de la cuenta pública 2024, se efectuará una visita de verificación física a los trabajos relacionados con la auditoría número 175 denominada "sustitución del hospital general por un hospital regional en acapulco, en el estado de guerrero", la cual será realizada por personal de la dirección de auditoría d3</t>
  </si>
  <si>
    <t>Guerrero</t>
  </si>
  <si>
    <t>Acapulco de Juárez</t>
  </si>
  <si>
    <t>Ramon</t>
  </si>
  <si>
    <t>Morua</t>
  </si>
  <si>
    <t>Aceves</t>
  </si>
  <si>
    <t>Paul Magdino</t>
  </si>
  <si>
    <t>Palazeto</t>
  </si>
  <si>
    <t>Rodas</t>
  </si>
  <si>
    <t>Nivel 6 Fmp</t>
  </si>
  <si>
    <t>Pedro Luis</t>
  </si>
  <si>
    <t>Zamudio</t>
  </si>
  <si>
    <t>OFICIO: DGAIF/0625/2025. Programa anual de auditorias para la fiscalización de la cuenta pública 2024, y para efectos de la auditoría num 269 se llevara a cabo una visita de verificación física a las obras que al amparo del proyecto aprovechamiento de residuales en la refineria de salina cruz, en el estado de oaxaca llevó acabo petroleos mexicanos transformación industrial, la cual será realizada por personal de la dirección de auditoría "d4".</t>
  </si>
  <si>
    <t>Orlando</t>
  </si>
  <si>
    <t>Castellanos</t>
  </si>
  <si>
    <t>Niño</t>
  </si>
  <si>
    <t>OFICIO: DGAIFF-K-0609/2025. Programa anual de auditorias para la fiscalización de la cuenta pública 2024, se llevará a cabo una visita de verificación física a los trabajos relacionados con la auditoria 272 referente al mantenimiento de la refinería de tula de allende, en el estado de hidalgo, la cual será realizada por personal de la dirección de auditoria "d4".</t>
  </si>
  <si>
    <t>Tula de Allende</t>
  </si>
  <si>
    <t>OFICIO: DGAIFF-K-0610/2025. Programa anual de auditorias para la fiscalización de la cuenta pública 2024, se llevará a cabo una visita de verificación física a los trabajos relacionados con la auditoria 272 referente al mantenimiento de la refinería de tula de allende, en el estado de hidalgo, la cual será realizada por personal de la dirección de auditoría "d4".</t>
  </si>
  <si>
    <t>Hermenegildo</t>
  </si>
  <si>
    <t>OFICIO: AEGF-DGEGF-C-005/2025. Realizar la auditoría 2124; distribución de las participaciones federales, gobierno del estado de yucatán.</t>
  </si>
  <si>
    <t>Yucatán</t>
  </si>
  <si>
    <t>Mérida</t>
  </si>
  <si>
    <t>Subdirector de Auditoría "D1.2"</t>
  </si>
  <si>
    <t>René</t>
  </si>
  <si>
    <t>OFICIO: DGAIFF-K-0502/2025. Programa anual para la fiscalización superior de la cuenta pública 2024, se efectuará una visita de verificación física de los trabajos relacionados con la auditoría núm. 377 con titulo "construcción y equipamiento de un hospital regional naval en manzanillo, en el estado de colima", la cúal será realizada por personal de la dirección de auditoría "d1"</t>
  </si>
  <si>
    <t>Colima</t>
  </si>
  <si>
    <t>Manzanillo</t>
  </si>
  <si>
    <t>Saúl</t>
  </si>
  <si>
    <t>Mendoza</t>
  </si>
  <si>
    <t>José Manuel</t>
  </si>
  <si>
    <t>Fermin</t>
  </si>
  <si>
    <t>Cecilia Ivonne</t>
  </si>
  <si>
    <t>Meléndez</t>
  </si>
  <si>
    <t>Bracamontes</t>
  </si>
  <si>
    <t>Omar</t>
  </si>
  <si>
    <t>Quiroz</t>
  </si>
  <si>
    <t>Palma</t>
  </si>
  <si>
    <t>Dirección General de Responsabilidades</t>
  </si>
  <si>
    <t>Rodrigo Armando</t>
  </si>
  <si>
    <t>Aviles</t>
  </si>
  <si>
    <t>Zea</t>
  </si>
  <si>
    <t>OFICIO: DGR-0772/2025. Acudir al tribunal federal de justicia administrativa para  presentar documentación y en el sat, relativo al pfrr dgr/A/07/2013/R/09/014 en villahermosa, tabasco.</t>
  </si>
  <si>
    <t>12/03/2025</t>
  </si>
  <si>
    <t>Rafael</t>
  </si>
  <si>
    <t>Villa</t>
  </si>
  <si>
    <t>OFICIO: AEGF-DGEGF-C-007/2025. Realizar la auditoría 1776; distribución de las participaciones federales, gobierno del estado de sonora.</t>
  </si>
  <si>
    <t>29/03/2025</t>
  </si>
  <si>
    <t>Nivel 11 Refor</t>
  </si>
  <si>
    <t>Solís</t>
  </si>
  <si>
    <t>Aguilar</t>
  </si>
  <si>
    <t>Subdirector de Auditoría "D4.2"</t>
  </si>
  <si>
    <t>Noe</t>
  </si>
  <si>
    <t>Anaya</t>
  </si>
  <si>
    <t>Feregrino</t>
  </si>
  <si>
    <t>OFICIO: DGAIFF-K-0635/2025. Programa anual de auditorías para la fiscalización de la cuenta pública 2024, y para efectos de la auditoría núm. 95, se llevará a cabo una visita de verificación física a las obras que al amparo del proyecto construcción del acueducto el cuchillo ii, en el estado de nuevo león, llevó a cabo la comisión nacional del agua, la cual será realizada por el personal de la dirección de auditoria "d4".</t>
  </si>
  <si>
    <t>12/05/2025</t>
  </si>
  <si>
    <t>Penelope Claudia</t>
  </si>
  <si>
    <t>Camarillo</t>
  </si>
  <si>
    <t>Nivel 7 Fmp</t>
  </si>
  <si>
    <t>Martin</t>
  </si>
  <si>
    <t>Bautista</t>
  </si>
  <si>
    <t>Alonso</t>
  </si>
  <si>
    <t>Nivel 11 Fmp</t>
  </si>
  <si>
    <t>Irving</t>
  </si>
  <si>
    <t>OFICIO: DGAIFF-K-0496/2025. Programa anual de auditorías para la fiscalización de la cuenta pública 2024, y para efectos de la auditoría núm. 21, se llevará a cabo una visita de verificación física a las obras que al amparo del proyecto construcción de la carretera barranca larga-Ventanilla, en el estado de oaxaca, llevó a cabo el banco nacional de obras y servicios públicos, s.N.C., la cual será realizada por personal de la dirección de auditoria "d4".</t>
  </si>
  <si>
    <t>San Pedro Mixtepec</t>
  </si>
  <si>
    <t>Sergio Valentín</t>
  </si>
  <si>
    <t>Corona</t>
  </si>
  <si>
    <t>Benhumea</t>
  </si>
  <si>
    <t>Auditor/a Jurídico/a "A"</t>
  </si>
  <si>
    <t>Auditora Jurídica "A"</t>
  </si>
  <si>
    <t>Marissa</t>
  </si>
  <si>
    <t>Suzan</t>
  </si>
  <si>
    <t>Prone</t>
  </si>
  <si>
    <t>OFICIO: DGR-0788/2025. Acudir a las localidades de salvador alvarado, san juan, san diego buenavista, chan dzinup, benito juárez, zudzal chico y la  comisaría de becanchem, para verificar documentos y presentacion de oficios en el municipio de tecax, edo. de Yucatán relativos al pfrr dgr/D/10/2018/R/13/420.</t>
  </si>
  <si>
    <t>18/03/2025</t>
  </si>
  <si>
    <t>21/03/2025</t>
  </si>
  <si>
    <t>Director de Auditoría Forense del Gasto Federalizado "B"</t>
  </si>
  <si>
    <t>Dirección General de Auditoría Forense del Gasto Federalizado</t>
  </si>
  <si>
    <t>Carlos Emiliano</t>
  </si>
  <si>
    <t>Huerta</t>
  </si>
  <si>
    <t>OFICIO: DGAFGF-ST-019-2025. La auditoría a los contratos y convenios suscritos por el congreso del estado de tlaxcala; así como, erogaciones financiadas con recursos del gasto federalizado del ejercicio 2024, incluidas las participaciones federales.</t>
  </si>
  <si>
    <t>Renata</t>
  </si>
  <si>
    <t>Rocha</t>
  </si>
  <si>
    <t>Polvo</t>
  </si>
  <si>
    <t>OFICIO: DGAFGF-ST-020-2025. La auditoría a los contratos y convenios suscritos por el poder judicial del estado de guerrero; así como, erogaciones financiadas con recursos del gasto federalizado del ejercicio 2024, incluidas las participaciones federales.</t>
  </si>
  <si>
    <t>Chilpancingo de los Bravo</t>
  </si>
  <si>
    <t>19/03/2025</t>
  </si>
  <si>
    <t>Directora de Auditoría Forense del Gasto Federalizado "A"</t>
  </si>
  <si>
    <t>Mariana</t>
  </si>
  <si>
    <t>Juárez</t>
  </si>
  <si>
    <t>OFICIO: DGAFGF-ST-017-2025. La auditoría a los contratos y convenios suscritos por el poder judicial del estado de chihuahua; así como, erogaciones financiadas con recursos del gasto federalizado del ejercicio 2024, incluidas las participaciones federales.</t>
  </si>
  <si>
    <t>Chihuahua</t>
  </si>
  <si>
    <t>Nivel 16 Refor</t>
  </si>
  <si>
    <t>José Antonio</t>
  </si>
  <si>
    <t>OFICIO: DGAFGF-ST-021-2025. La auditoría a los contratos y convenios suscritos por la universidad autónoma de aguascalientes; así como, erogaciones financiadas con recursos del gasto federalizado del ejercicio 2024, incluidas las participaciones federales.</t>
  </si>
  <si>
    <t>Aguascalientes</t>
  </si>
  <si>
    <t>Nivel 4 Refor</t>
  </si>
  <si>
    <t>Edith</t>
  </si>
  <si>
    <t>Corrales</t>
  </si>
  <si>
    <t>Dirección General de Auditoría Forense de Cumplimiento Financiero</t>
  </si>
  <si>
    <t>Jorge Antonio</t>
  </si>
  <si>
    <t>Salas</t>
  </si>
  <si>
    <t>Romero</t>
  </si>
  <si>
    <t>OFICIO: DGAFCF/0203/2025. Auditoría número 34 "erogaciones por la adquisición de bienes y prestación de servicios (Capítulos 2000 y 3000)"</t>
  </si>
  <si>
    <t>14/03/2025</t>
  </si>
  <si>
    <t>Director de Auditoría Forense del Gasto Federalizado "C"</t>
  </si>
  <si>
    <t>Jesús</t>
  </si>
  <si>
    <t>Faviel</t>
  </si>
  <si>
    <t>OFICIO: DGAFGF-ST-022-2025. La auditoría a los convenios de coordinación en materia de reasignación de recursos que celebran la secretaría de infraestructura, comunicaciones y transportes y el estado de baja california sur, que tiene por objeto transferir recursos presupuestarios federales para la construcción y modernización de caminos rurales y carreteras alimentadoras en dicha entidad federativa, correspondiente a la c.P. 2024.</t>
  </si>
  <si>
    <t>La Paz</t>
  </si>
  <si>
    <t>25/03/2025</t>
  </si>
  <si>
    <t>Oscar</t>
  </si>
  <si>
    <t>Directora de Evaluación del Gasto Federalizado "A"</t>
  </si>
  <si>
    <t>Tania Magali</t>
  </si>
  <si>
    <t>Pio Robles</t>
  </si>
  <si>
    <t>OFICIO: AEGF-DGEGF-C-008/2025. Supervisar la auditoría 1776; distribución de las participaciones federales, gobierno del estado de sonora.</t>
  </si>
  <si>
    <t>27/03/2025</t>
  </si>
  <si>
    <t>Director General de Auditoría Forense del Gasto Federalizado</t>
  </si>
  <si>
    <t>Carlos Enrique</t>
  </si>
  <si>
    <t>Cardoso</t>
  </si>
  <si>
    <t>Vargas</t>
  </si>
  <si>
    <t>OFICIO: DGAFGF-ST-023-2025. La auditoría a los contratos y convenios suscritos por la fiscalía general del estado de guanajuato; así como, erogaciones financiadas con recursos del gasto federalizado del ejercicio 2024, incluidas las participaciones federales.</t>
  </si>
  <si>
    <t>Guanajuato</t>
  </si>
  <si>
    <t>OFICIO: DGAFGF-ST-024-2025. La auditoría a los contratos y convenios suscritos por los servicios de salud de yucatán; así como, erogaciones financiadas con recursos del gasto federalizado del ejercicio 2024, incluidas las participaciones federales.</t>
  </si>
  <si>
    <t>OFICIO: DGAFGF-ST-025-2025. La auditoría a los contratos y convenios suscritos por el congreso del estado de nuevo león; así como, erogaciones financiadas con recursos del gasto federalizado del ejercicio 2024, incluidas las participaciones federales.</t>
  </si>
  <si>
    <t>OFICIO: DGAFGF-ST-026-2025. La auditoría a los contratos y convenios suscritos por la universidad autónoma de chiapas; así como, erogaciones financiadas con recursos del gasto federalizado del ejercicio 2024, incluidas las participaciones federales.</t>
  </si>
  <si>
    <t>OFICIO: DGAFGF-ST-027-2025. La auditoría a los contratos y convenios suscritos por el poder judicial del estado de jalisco; así como, erogaciones financiadas con recursos del gasto federalizado del ejercicio 2024, incluidas las participaciones federales.</t>
  </si>
  <si>
    <t>Guadalajara</t>
  </si>
  <si>
    <t>Nivel 6 Refor</t>
  </si>
  <si>
    <t>Enrique Jose</t>
  </si>
  <si>
    <t>Sosa</t>
  </si>
  <si>
    <t>Razo</t>
  </si>
  <si>
    <t>OFICIO: AEGF-DGEGF-C-009/2025. Realizar la auditoría 1111; distribución de las participaciones federales, gobierno del estado de hidalgo.</t>
  </si>
  <si>
    <t>Jesús Abad</t>
  </si>
  <si>
    <t>Añorve</t>
  </si>
  <si>
    <t>OFICIO: DGAFGF-ST-028-2025. La auditoría a los contratos y convenios suscritos por la fiscalía general del estado de guanajuato; así como, erogaciones financiadas con recursos del gasto federalizado del ejercicio 2024, incluidas las participaciones federales.</t>
  </si>
  <si>
    <t>Esquivel</t>
  </si>
  <si>
    <t>OFICIO: AEGF-DGEGF-C-0010/2025. Realizar visita para la opinión técnica del procedimiento para el financiamiento de responsabilidad resarcitoria de la auditoría 1081; fism c.P. 2013, gobierno del estado de yucatán.</t>
  </si>
  <si>
    <t>Tekax</t>
  </si>
  <si>
    <t>Luis Felipe</t>
  </si>
  <si>
    <t>Fernández</t>
  </si>
  <si>
    <t>Coordinador/a de Auditores/as Jurídicos/as</t>
  </si>
  <si>
    <t>Coordinador de Auditores Jurídicos</t>
  </si>
  <si>
    <t>Ismael</t>
  </si>
  <si>
    <t>Piña</t>
  </si>
  <si>
    <t>Hurtado</t>
  </si>
  <si>
    <t>OFICIO: DGSUB"A"/2094/2025. Se procedera a notificar al presunto responsable el inicio del pra relativo al exp.  dgsub"a"/A.2/1274/02/2025 en el municipio de mérida, en el estado de yucatán.</t>
  </si>
  <si>
    <t>Irán Valentín</t>
  </si>
  <si>
    <t>OFICIO: AEGF-DGEGF-C-0011/2025. Realizar la auditoría 506; distribución de las participaciones federales, gobierno del estado de baja california sur.</t>
  </si>
  <si>
    <t>Stephanie</t>
  </si>
  <si>
    <t>Ledesma</t>
  </si>
  <si>
    <t>Subdirector de Auditoría "D5.3"</t>
  </si>
  <si>
    <t>Eriberto Vladimir</t>
  </si>
  <si>
    <t>OFICIO: DGAIFF-K-0500/2025. Programa anual de auditorías para la fiscalización superior de la cuenta publica 2024, se llevará a cabo una visita de verificación física a los trabajos a cargo de la secretaría de la defensa nacional relacionados con la auditoría núm. 352 denominada "adecuación y obras complementarias del criadero militar de ganado en santa gertrudis, en el estado de chihuahua", la cual será realizada por personal de la dirección de auditoría "d5"</t>
  </si>
  <si>
    <t>Daniel Raul</t>
  </si>
  <si>
    <t>Nivel 27</t>
  </si>
  <si>
    <t>Emmanuel</t>
  </si>
  <si>
    <t>Gerardo</t>
  </si>
  <si>
    <t>Osnaya</t>
  </si>
  <si>
    <t>OFICIO: DGSUB"A"/2116/2025. Se procedera a notificar a los presuntos responsables el inicio del pra relativo a los exp. dgsub"a"/A.2/1317/03/2025 y dgsub"a"/A.2/1286/02/2025  en los municipios de monterrey, san pedro garza y san nicolás de los garza, en el estado de nuevo león.</t>
  </si>
  <si>
    <t>David Armando</t>
  </si>
  <si>
    <t>José Luis</t>
  </si>
  <si>
    <t>OFICIO: DGAIFF-K-0501/2025. Programa anual de auditorías para la fiscalización superior de la cuenta publica 2024, se llevará a cabo una visita de verificación física a los trabajos a cargo de aeropuertos y servicios auxiliares relacionados con la auditoría núm. 10 denominada "modernización de la estación de combustibles del aeropuerto de cancún, en el estado de quintana roo", la cual será realizada por personal de la dirección de auditoría "d5"</t>
  </si>
  <si>
    <t>Quintana Roo</t>
  </si>
  <si>
    <t>Benito Juárez</t>
  </si>
  <si>
    <t>Pavel Alexis</t>
  </si>
  <si>
    <t>Ramos</t>
  </si>
  <si>
    <t>Luis Josué</t>
  </si>
  <si>
    <t>Ugalde</t>
  </si>
  <si>
    <t>Marco Antonio</t>
  </si>
  <si>
    <t>Tapia</t>
  </si>
  <si>
    <t>Coordinadora de Auditores Jurídicos</t>
  </si>
  <si>
    <t>Sara Luz</t>
  </si>
  <si>
    <t>Quintana</t>
  </si>
  <si>
    <t>OFICIO: DGR-0815/2025. Asistir al tribunal para protesta de cargo de perito relativo al juicio jca 2911/23-03-02-7 dgr/C/09/2020/R/15/142 en Culiacán, sinaloa la cita es a las 12.</t>
  </si>
  <si>
    <t>Culiacán</t>
  </si>
  <si>
    <t>OFICIO: DGAFF"C"/018/2025. De la auditoría 206  denominada "gestión financiera del instituto nacional de astrofísica, óptica y electrónica" que se desarrollara en el instituto nacional de astrofísica, óptica y electrónica con motivo de la c.P. 2024</t>
  </si>
  <si>
    <t>Subdirector de Auditoría "C3.1"</t>
  </si>
  <si>
    <t>Roque</t>
  </si>
  <si>
    <t>OFICIO: DGAFF"C"/020/2025. De la auditoría 115 denominada "gestión financiera de el colegio de la frontera sur" que se desarrollara en el colegio de la frontera sur con motivo de la c.P. 2024.</t>
  </si>
  <si>
    <t>Miguel Angel</t>
  </si>
  <si>
    <t>OFICIO: DGAFGF-ST-018-2025. La auditoría a los contratos y convenios suscritos por la fiscalía general del estado de colima; así como, erogaciones financiadas con recursos del gasto federalizado del ejercicio 2024, incluidas las participaciones federales.</t>
  </si>
  <si>
    <t>Auditor Jurídico "A"</t>
  </si>
  <si>
    <t>Sergio</t>
  </si>
  <si>
    <t>Mauricio</t>
  </si>
  <si>
    <t>De los Santos</t>
  </si>
  <si>
    <t>Cuellar</t>
  </si>
  <si>
    <t>OFICIO: AEGF-DGAGF"A"-009/2025. La notificación de las órdenes de auditoría correspondientes al programa de apoyos a centros y organizaciones de educación y recursos del gasto federalizado transferidos a las instituciones de educación media superior y superior del estado de baja california, chpf 2024.</t>
  </si>
  <si>
    <t>Victor</t>
  </si>
  <si>
    <t>Tobías</t>
  </si>
  <si>
    <t>Alarcon</t>
  </si>
  <si>
    <t>Aldo Abisai</t>
  </si>
  <si>
    <t>Brito</t>
  </si>
  <si>
    <t>OFICIO: AEGF-DGAGF"A"-011/2025. La notificación de las órdenes de auditoría correspondientes al programa expansión de la educación inicial y recursos del gasto federalizado transferidos a las instituciones de educación media superior y superior del estado de coahuila, chpf 2024.</t>
  </si>
  <si>
    <t>Saltillo</t>
  </si>
  <si>
    <t>OFICIO: DGAFGF-ST-029-2025. La auditoría a los contratos y convenios suscritos por el poder judicial del estado de chihuahua; así como, erogaciones financiadas con recursos del gasto federalizado del ejercicio 2024, incluidas las participaciones federales.</t>
  </si>
  <si>
    <t>José de Jesús</t>
  </si>
  <si>
    <t>Dávalos</t>
  </si>
  <si>
    <t>OFICIO: AEGF-DGAGF"A"-013/2025. La notificación de las órdenes de auditoría correspondientes al programa expansión de la educación inicial y recursos del gasto federalizado transferidos a las instituciones de educación media superior del estado de zacatecas, chpf 2024.</t>
  </si>
  <si>
    <t>Zacatecas</t>
  </si>
  <si>
    <t>Maria Del Rocio</t>
  </si>
  <si>
    <t>Armijo</t>
  </si>
  <si>
    <t>OFICIO: DGAFF"C"/021/2025. De la auditoría 63 denominada "erogaciones por la adquisición de módulos solares individuales",  que se desarrollara en las instalaciones de la cfe distribucion, gerencia divisional sureste,  con motivo de la c.P. 2024.</t>
  </si>
  <si>
    <t>Oaxaca de Juárez</t>
  </si>
  <si>
    <t>Carmen Valeria</t>
  </si>
  <si>
    <t>Jiménez</t>
  </si>
  <si>
    <t>OFICIO: DGSUB"A"/2222/2025. Se procedera a notificar al presunto responsable el inicio del pra relativo al exp. dgsub"a"/A.2/1326/03/2025, en el municipio de tampico, en el estado de tamaulipas.</t>
  </si>
  <si>
    <t>Tamaulipas</t>
  </si>
  <si>
    <t>Tampico</t>
  </si>
  <si>
    <t>Carolina</t>
  </si>
  <si>
    <t>Bernabé</t>
  </si>
  <si>
    <t>OFICIO: AEGF-DGAGF"A"-016/2025. La notificación de las órdenes de auditoría correspondientes al programa de apoyos a centros y organizaciones de educación, expansión de la educación inicial y recursos del gasto federalizado transferidos a las instituciones de educación media superior y superior del estado de baja california sur, chpf 2024.</t>
  </si>
  <si>
    <t>Oscar Hugo</t>
  </si>
  <si>
    <t>Montaño</t>
  </si>
  <si>
    <t>OFICIO: AEGF-DGAGF"A"-017/2025. La notificación de las órdenes de auditoría correspondientes a los recursos del gasto federalizado transferidos a las instituciones de educación media superior y superior del estado de chihuahua, chpf 2024.</t>
  </si>
  <si>
    <t>Cardenas</t>
  </si>
  <si>
    <t>OFICIO: DGSUB"A"/2232/2025. Se procedera a notificar al presunto responsable el inicio del pra relativo al exp. dgsub"a"/A.2/1190/01/2025 en los municipios de villahermosa, en los municipios de villahermosa y macuspana en el estado de tabasco y palizada, en el estado de campeche.</t>
  </si>
  <si>
    <t>OFICIO: DGAFF"C"/022/2025. De la auditoría 63 denominada "erogaciones por la adquisición de módulos solares individuales",  que se desarrollara en las instalaciones de la cfe distribucion, gerencia divisional sureste,  con motivo de la c.P. 2024.</t>
  </si>
  <si>
    <t>12/04/2025</t>
  </si>
  <si>
    <t>Isela</t>
  </si>
  <si>
    <t>Celix</t>
  </si>
  <si>
    <t>Kevin Yoshua</t>
  </si>
  <si>
    <t>OFICIO: DGAFF"C"/023/2025. De la auditoría 55 denominada "adquisición de vehículos chasis con equipo hidráulico (Grúas)", que se desarrollará en las instalaciones de la cfe distribucion, con motivo de la c.P. 2024.</t>
  </si>
  <si>
    <t>Ecatepec de Morelos</t>
  </si>
  <si>
    <t>Oliver</t>
  </si>
  <si>
    <t>Velázquez</t>
  </si>
  <si>
    <t>Dirección General Jurídica</t>
  </si>
  <si>
    <t>Katherine Lucero</t>
  </si>
  <si>
    <t>Callejas</t>
  </si>
  <si>
    <t>Santos</t>
  </si>
  <si>
    <t>OFICIO: DGJ/DG/1331/2025. Se asiste a la audiencia de impugnación número 26/2024  en el centro de justicia penal federal en el estado de san luis potosí, ubicado en avenida muñoz 650, planta baja, fraccionamiento matehuala, en san luis potosí.</t>
  </si>
  <si>
    <t>San Luis Potosí</t>
  </si>
  <si>
    <t>26/03/2025</t>
  </si>
  <si>
    <t>Auditor/a Jurídico/a "B"</t>
  </si>
  <si>
    <t>Auditora Jurídica "B"</t>
  </si>
  <si>
    <t>Dulce Guadalupe</t>
  </si>
  <si>
    <t>Fonseca</t>
  </si>
  <si>
    <t>Barrera</t>
  </si>
  <si>
    <t>OFICIO: DGAFF"C"/024/2025. De la auditoría 55 denominada "adquisición de vehículos chasis con equipo hidráulico (Grúas)", que se desarrollará en las instalaciones de la cfe distribucion, con motivo de la c.P. 2024.</t>
  </si>
  <si>
    <t>Toluca</t>
  </si>
  <si>
    <t>Odin David</t>
  </si>
  <si>
    <t>Navarrete</t>
  </si>
  <si>
    <t>OFICIO: AEGF-DGAGF"A"-019/2025. La notificación de las órdenes de auditoría correspondientes al programa expansión de la educación inicial y recursos del gasto federalizado transferidos a las instituciones de educación media superior y superior del estado de chiapas, chpf 2024.</t>
  </si>
  <si>
    <t>Benjamín</t>
  </si>
  <si>
    <t>OFICIO: DGSUB"A"/2235/2025. Se procedera a notificar a los presuntos responsables el inicio del pra relativo a los exp. dgsub"a"/A.2/1322/03/2025 y dgsub"a"/A.1/1328/03/2025, en los municipios de puebla, cholula, san juan atenco y acatzingo, en el estado de puebla.</t>
  </si>
  <si>
    <t>Segovia</t>
  </si>
  <si>
    <t>OFICIO: AEGF-DGAGF"A"-022/2025. La notificación de las órdenes de auditoría correspondientes al programa de expansión de la educación inicial y recursos del gasto federalizado transferidos a las instituciones de educación media superior y superior del estado de aguascalientes, chpf 2024.</t>
  </si>
  <si>
    <t>Coordinadora de Auditores/as Jurídicos/as</t>
  </si>
  <si>
    <t>Maria De Los Angeles</t>
  </si>
  <si>
    <t>Bañuelos</t>
  </si>
  <si>
    <t>Castro</t>
  </si>
  <si>
    <t>OFICIO: DGJ/DG/1344/2025. Se asiste a la notificación del oficio dgj/C/1330/2025 de inicio de  procedimiento  en contra de la persona moral aeroenlaces nacionales, s.A de c.V. ubicada en  carretera miguel aleman km. 24, apodaca centro, apodaca, nuevo león c. p. 66600. así como la presentación del  oficio de alegatos dgj/C/1290/2025 en el juicio de nulidad número 900/20-06-01-7 ante la 1° sala regional del noreste del tfja, ubicado en montes apalaches # 101 colonia residencial san agustin c.P. 66260.</t>
  </si>
  <si>
    <t>Josué Emmanuel</t>
  </si>
  <si>
    <t>Cházaro</t>
  </si>
  <si>
    <t>OFICIO: AEGF-DGAGF"A"-025/2025. La notificación de la órden de auditoría correspondiente a los recursos del gasto federalizado transferidos a las universidades públicas estatales de querétaro, chpf 2024.</t>
  </si>
  <si>
    <t>Diego</t>
  </si>
  <si>
    <t>OFICIO: AEGF-DGAGF"A"-026/2025. La notificación de las órdenes de auditoría correspondientes al programa de apoyos a centros y organizaciones de educación y recursos del gasto federalizado transferidos a las instituciones de educación media superior y superior del estado de san luis potosí, chpf 2024.</t>
  </si>
  <si>
    <t>Angel</t>
  </si>
  <si>
    <t>OFICIO: AEGF-DGAGF"A"-027/2025. La notificación de las órdenes de auditoría correspondientes a los recursos del gasto federalizado transferidos a las instituciones de educación media superior y superior del estado de guanajuato, chpf 2024.</t>
  </si>
  <si>
    <t>OFICIO: DGAFGF-ST-031-2025. La auditoría a los contratos y convenios suscritos por el congreso del estado independiente, libre y soberano de coahuila de zaragoza; así como, erogaciones financiadas con recursos del gasto federalizado del ejercicio 2024, incluidas las participaciones federales.</t>
  </si>
  <si>
    <t>Zaragoza</t>
  </si>
  <si>
    <t>Erikh</t>
  </si>
  <si>
    <t>Mancilla</t>
  </si>
  <si>
    <t>Pastrana</t>
  </si>
  <si>
    <t>OFICIO: AEGF-DGAGF"A"-031/2025. La notificación de la órden de auditoría correspondiente a recursos del gasto federalizado transferidos a las instituciones de educación media superior y superior del estado de morelos, chpf 2024.</t>
  </si>
  <si>
    <t>Larrea</t>
  </si>
  <si>
    <t>OFICIO: DGSUB"A"/2393/2025. Se procedera a notificar al presunto responsable el inicio del pra relativo al exp. dgsub"a"/A.1/1203/01/2025 en los municipios de tijuana y mexicali, en el estado de baja california.</t>
  </si>
  <si>
    <t>Tijuana</t>
  </si>
  <si>
    <t>OFICIO: DGAFGF-ST-030-2025. La auditoría a los contratos y convenios suscritos por los servicios de salud del estado de durango; así como, erogaciones financiadas con recursos del gasto federalizado del ejercicio 2024, incluidas las participaciones federales.</t>
  </si>
  <si>
    <t>Durango</t>
  </si>
  <si>
    <t>Nayeli Sarai</t>
  </si>
  <si>
    <t>Morones</t>
  </si>
  <si>
    <t>OFICIO: DGSUB"A"/2241/2025. Se procedera a notificar al presunto responsable el inicio del pra relativo al exp. dgsub"a"/A.2/1286/02/2025, en los municipios de cuernavaca, juitepec, temixco y xochitepec, en el estado de morelos.</t>
  </si>
  <si>
    <t>Xochitepec</t>
  </si>
  <si>
    <t>OFICIO: DGSUB"A"/2243/2025. Se procedera a notificar a los presuntos responsables el inicio del pra relativo al exp. dgsub"a"/A.2/1286/02/2025, en los municipios de cuernavaca, juitepec, temixco y xochitepec, en el estado de morelos.</t>
  </si>
  <si>
    <t>Brenda Cristell</t>
  </si>
  <si>
    <t>Espinoza</t>
  </si>
  <si>
    <t>OFICIO: DGR-0858/2025. Acudir al tribunal federal de justicia administrativa para recoger  expedientes  en la sala regional del golfo relativo a los juicios 1112/17-13-01-2,  dgr/C/09/2015/R/10/083, 2158/22-13-01-7,  dgr/D/12/2020/R/14/253 con sede en xalapa, veracruz en automóvil propio.</t>
  </si>
  <si>
    <t>Brian</t>
  </si>
  <si>
    <t>Nova</t>
  </si>
  <si>
    <t>OFICIO: DGSUB"A"/2256/2025. Se procedera a notificar al presunto responsable el inicio del pra relativo al exp.  dgsub"a"/A.1/1331/03/2025, en el municipio de xalapa, en el estado de veracruz.</t>
  </si>
  <si>
    <t>David</t>
  </si>
  <si>
    <t>Cavazos</t>
  </si>
  <si>
    <t>OFICIO: DGSUB"A"/2283/2025. Se procedera a notificar a los presuntos responsables el inicio del pra relativo a los exp. dgsub"a"/A.1/1327/03/2025 y dgsub"a"/A.1/1328/03/2025 en los municipios de iguala de la independencia y acapulco de juárez, en el estado de guerrero.</t>
  </si>
  <si>
    <t>Iguala de la Independencia</t>
  </si>
  <si>
    <t>Amanda Yanuen</t>
  </si>
  <si>
    <t>OFICIO: DGSUB"A"/2306/2025. Se procedera a notificar a los presuntos responsables el inicio del pra relativo a los exp. dgsub"a"/A.2/1333/03/2025, dgsub"a"/A.2/1329/2025 y dgsub"a"/A.2/1330/03/2025  en los municipios de atlixco y puebla, en el estado de puebla.</t>
  </si>
  <si>
    <t>OFICIO: DGAFGF-ST-032-2025. La auditoría a los contratos y convenios suscritos por la fiscalía general del estado de veracruz; así como, erogaciones financiadas con recursos del gasto federalizado del ejercicio 2024, incluidas las participaciones federales.</t>
  </si>
  <si>
    <t>Dirección General de Responsabilidades a los Recursos Federales en Estados y Municipios</t>
  </si>
  <si>
    <t>Adrián</t>
  </si>
  <si>
    <t>Roldan</t>
  </si>
  <si>
    <t>Soto</t>
  </si>
  <si>
    <t>OFICIO: DGRRFEM-DG-0650/25. Acudir a la sala regional del pacífico-Centro del tfja, con el fin de recoger traslados de la ampliación de demanda del j.N. 2005/24-21-01-3-Ot y  acudir al tercer tribunal colegiado en materias administrativa y del trabajo del decimoprimer circuito, para comentar puntos relevantes de los recursos de revisión r.F. 34/2024 y 07/2024, relacionados con los juicios de nulidad 455/23-21-01-8-Ot y 454/23-21-01-7-Ot, comisión a efectuarse en morelia, michoacán de ocampo el día 25 de marzo de 2025.</t>
  </si>
  <si>
    <t>Michoacán de Ocampo</t>
  </si>
  <si>
    <t>Morelia</t>
  </si>
  <si>
    <t>Yaneth</t>
  </si>
  <si>
    <t>Ahuacatitan</t>
  </si>
  <si>
    <t>Espíndola</t>
  </si>
  <si>
    <t>OFICIO: DGJ/DG/1397/2025. Se asiste a la audiencia inicial de la causa penal 116/2024, la cual se llevará a cabo en el centro  de justicia penal federal en el estado de veracruz ubicado en el km 5.5 de la carretera  xalapa-Veracruz, congregación las trancas, municipio  emiliano zapata, c.P. 91637 estado de veracruz ignacio de la llave.</t>
  </si>
  <si>
    <t>Veracruz</t>
  </si>
  <si>
    <t>Jessica Joseline</t>
  </si>
  <si>
    <t>Victor Hugo</t>
  </si>
  <si>
    <t>Caballero</t>
  </si>
  <si>
    <t>OFICIO: DGJ/DG/1399/2025. Se asiste a la entrega de la contestación de demanda en el juicio  contencioso administrativo federal número 30/25-19-01-7-Ot ante la sala  regional  de chiapas del tfja ubicado en primera calle poniente norte 152, esquina  primera calle norte poniente , colonia centro. c.P. 29000, tuxtla gutiérrez chiapas.</t>
  </si>
  <si>
    <t>OFICIO: DGAFGF-ST-033-2025. La auditoría al convenio específico de coordinación en materia de reasignación de recursos que celebran el fondo nacional de fomento al turismo y el estado de baja california sur, correspondiente a la c.P. 2024.</t>
  </si>
  <si>
    <t>Miriam Erika</t>
  </si>
  <si>
    <t>OFICIO: DGSUB"A"/2324/2025. Se procedera a notificar a los presuntos responsables el inicio del pra relativo al exp. dgsub"a"/A.2/1339/03/2025 en el municipio de aguascalientes, en el estado de aguascalientes.</t>
  </si>
  <si>
    <t>OFICIO: DGAFF"C"/025/2025. De la auditoría 117 denominada "producción y comercialización de sal y proceso de compraventa de las acciones de exportadora de sal, s.A. de c.V." que se desarrollara en exportadora de sal s..A. de c.V., con motivo de la c.P. 2024.</t>
  </si>
  <si>
    <t>Mulegé</t>
  </si>
  <si>
    <t>15/05/2025</t>
  </si>
  <si>
    <t>11/06/2025</t>
  </si>
  <si>
    <t>OFICIO: DGR-0869/2025. Entregar oficio urgente al sat y notificación a presuntos responsables relativo a los juicios 1675/17-19-01-8 y 1399/22-19-01-3-Ot en Tuxtla Gutiérrez, chiapas.</t>
  </si>
  <si>
    <t>Hugo Leonel</t>
  </si>
  <si>
    <t>Tenjay</t>
  </si>
  <si>
    <t>OFICIO: DGSUB"A"/2325/2025. Se procedera a notificar a los presuntos responsables el inicio del pra relativo al exp. dgsub"a"/A.1/1254/02/2025  en los municipios de cuernavaca y puente de ixtla, en el estado de morelos.</t>
  </si>
  <si>
    <t>Puente de Ixtla</t>
  </si>
  <si>
    <t>Alicia Genoveva</t>
  </si>
  <si>
    <t>Puon</t>
  </si>
  <si>
    <t>Robles</t>
  </si>
  <si>
    <t>OFICIO: DGSUB"A"/2360/2025. Se procedera a notificar al presunto responsable el inicio del pra relativo al exp. dgsub"a"/A.2/1344/03/2025 en los municipios de monterrey, en el estado de nuevo león y ramos arizpe y santillo en el estado de coahuila.</t>
  </si>
  <si>
    <t>Olguín</t>
  </si>
  <si>
    <t>Arias</t>
  </si>
  <si>
    <t>OFICIO: DGAFF"C"/027/2025. De la auditoría 55  denominada "adquisición de vehículos chasis con equipo hidráulico (Grúas)" que se desarrollara en cfe distribución con motivo de la c.P. 2024.</t>
  </si>
  <si>
    <t>30/03/2025</t>
  </si>
  <si>
    <t>Ernesto</t>
  </si>
  <si>
    <t>Ramón</t>
  </si>
  <si>
    <t>OFICIO: DGAFF"C"/028/2025. De la auditoría 55 denominada "adquisición de vehículos chasis con equipo hidráulico (Grúas)" que se desarrollara en cfe distribución con motivo de la c.P. 2024.</t>
  </si>
  <si>
    <t>Jesús Armando</t>
  </si>
  <si>
    <t>Gaspar</t>
  </si>
  <si>
    <t>OFICIO: DGAFF"C"/029/2025. De la auditoría 55 denominada "adquisición de vehículos chasis con equipo hidráulico (Grúas)" que se desarrollara en cfe distribución con motivo de la c.P. 2024.</t>
  </si>
  <si>
    <t>OFICIO: DGSUB"A"/2390/2025. Se procedera a notificar al presunto responsable el inicio del pra relativo al exp.  dgsub"a"/A.2/1334/03/2025, en los municipios de manzanillo y colima, en el estado de colima</t>
  </si>
  <si>
    <t>Dirección General de Auditoría del Gasto Federalizado "B"</t>
  </si>
  <si>
    <t>Teodomira</t>
  </si>
  <si>
    <t>Moran</t>
  </si>
  <si>
    <t>OFICIO: AEGF-DGAGFB-003/2025. Visita física para rendir y ratificar dictamen en materia contable,  en el gobierno del estado de chihuahua, cuenta pública 2015.</t>
  </si>
  <si>
    <t>Nayeli</t>
  </si>
  <si>
    <t>Bernal</t>
  </si>
  <si>
    <t>OFICIO: DGJ/DG/1421/2025. Se asiste a la enterega de citatorio  del oficio dgj/C/1384/2025 de inicio de procedimiento para la imposición de multa, en contra de amanda gómez nava, en el domicilio ubicado en privada comonfort, número 118, casa 7, colonia barrio del espiritu santo, municipio de metepec, estado de méxico.</t>
  </si>
  <si>
    <t>Metepec</t>
  </si>
  <si>
    <t>Diana Karen</t>
  </si>
  <si>
    <t>OFICIO: DGJ/DG/1423/2025. Se asiste a la notificación  del oficio dgj/C/1384/2025 de inicio de procedimiento para la imposición de multa, en contra de amanda gómez nava, en el domicilio ubicado en privada comonfort, número 118, casa 7, colonia barrio del espiritu santo, municipio de metepec, estado de méxico.</t>
  </si>
  <si>
    <t>OFICIO: DGSUB"A"/2405/2025. Se procedera a notificar a los presuntos responsables el inicio del pra relativo a los exp. dgsub"a"/A.1/1340/03/2025, dgsub"a"/A.1/1316/03/2025 y dgsub"a"/A.1/1349/03/2025, en los municipios de puebla y atlixco, en el estado de puebla.</t>
  </si>
  <si>
    <t>Olmos</t>
  </si>
  <si>
    <t>OFICIO: DGSUB"A"/2415/2025. Se procedera a notificar a los presuntos responsables el inicio del pra relativo a los exp. dgsub"a"/A.2/1342/03/2025, dgsub"a"/A.2/1348/03/2025 y dgsub"a"/A.2/1332/03/2025 en los municipios de  león, celaya y  guanajuato, en el estado de guanajuato y san juan del río y Querétaro, en el estado de Querétaro.</t>
  </si>
  <si>
    <t>Tomás Ammisadai</t>
  </si>
  <si>
    <t>Bedolla</t>
  </si>
  <si>
    <t>OFICIO: DGAFF"C"/026/2025. De la auditoría 117 denominada "producción y comercialización de sal y proceso de compraventa de las acciones de exportadora de sal, s.A. de c.V." que se desarrollara en exportadora de sal s.A. de c.V., con motivo de la c.P. 2024.</t>
  </si>
  <si>
    <t>23/05/2025</t>
  </si>
  <si>
    <t>Luis René</t>
  </si>
  <si>
    <t>13/06/2025</t>
  </si>
  <si>
    <t>OFICIO: DGAFF"C"/030/2025. De la auditoría 117 denominada "producción y comercialización de sal y proceso de compraventa de las acciones de exportadora de sal, s.A. de c.V." que se desarrollara en exportadora de sal s.A. de c.V., con motivo de la c.P. 2024.</t>
  </si>
  <si>
    <t>Dirección General de Auditoría del Gasto Federalizado "D"</t>
  </si>
  <si>
    <t>Cesar Enrique</t>
  </si>
  <si>
    <t>Alvarado</t>
  </si>
  <si>
    <t>OFICIO: DGAGFD-ST-019/2025. Oficio de notificación de solicitud de información preliminar de auditoría integral, correspondiente al municipio de alvarado, del estado de veracruz, veracruz de ignacio de la llave, de la cuenta pública 2023.</t>
  </si>
  <si>
    <t>Brian Core</t>
  </si>
  <si>
    <t>Bustamante</t>
  </si>
  <si>
    <t>OFICIO: DGSUB"A"/2404/2025. Se procedera a notificar a los presuntos responsables el inicio del pra relativo a los exp. dgsub"a"/A.1/1337/02/2025 y dgsub"a"/A.1/1338/02/2025 en el municipio de tepic, en el estado de nayarit.</t>
  </si>
  <si>
    <t>Nayarit</t>
  </si>
  <si>
    <t>Tepic</t>
  </si>
  <si>
    <t>OFICIO: DGAFFA.5/0440/2025. Los auditores asistirán a las instalaciones del servicio geológico mexicano en el estado de hidalgo, ubicadas en boulevard felipe ángeles, km 93.50, venta prieta, c.P. 42083, pachuca de soto, hidalgo, con el objeto de recabar y analizar la documentación e información necesaria para el desarrollo de los procedimientos de la auditoría.</t>
  </si>
  <si>
    <t>Directora de Auditoría "A4"</t>
  </si>
  <si>
    <t>Esperanza Arely</t>
  </si>
  <si>
    <t>Fragoso</t>
  </si>
  <si>
    <t>Gómez</t>
  </si>
  <si>
    <t>OFICIO: DGSUB"A"/2505/2025. Se procedera a notificar a los presuntos responsables el inicio del pra relativo a los exp. dgsub"a"/A.2/1343/03/2025, dgsub"a"/A.2/1325/03/2025 y dgsub"a"/A.2/1347/03/2025 en los municipios de toluca y metepec, en el estado de méxico.</t>
  </si>
  <si>
    <t>Adriana Guadalupe</t>
  </si>
  <si>
    <t>OFICIO: DGSUB"A"/2451/2025. Se procedera a notificar al presunto responsable el inicio del pra relativo al exp. dgsub"a"/A.2/1347/03/2025, en el municipio de tampico, en el estado de tamaulipas.</t>
  </si>
  <si>
    <t>Daniela Paula</t>
  </si>
  <si>
    <t>OFICIO: DGRRFEM-DG-0666/25. Acudir a la sala regional del sureste del tfja, con el objeto de recoger los traslados de la demanda relativa al juicio contencioso administrativo 289/25-15-01-5, comisión a efectuarse en oaxaca, oaxaca, el día 26 de marzo de 2025.</t>
  </si>
  <si>
    <t>David Virgilio</t>
  </si>
  <si>
    <t>Mosqueira</t>
  </si>
  <si>
    <t>OFICIO: DGR-0894/2025. Acudir al tribunal federal de justicia administrativa para recoger traslados en la sala regional de cuernavaca, morelos, relativo al juicio 304/24-14-24-3 del pfrr dgr/D/01/2018/R/13/057, en autobus.</t>
  </si>
  <si>
    <t>09/05/2025</t>
  </si>
  <si>
    <t>OFICIO: DGAFGF-ST-034-2025. La auditoría a los contratos y convenios suscritos por los servicios de salud de yucatán; así como, erogaciones financiadas con recursos del gasto federalizado del ejercicio 2024, incluidas las participaciones federales.</t>
  </si>
  <si>
    <t>Mario Alberto</t>
  </si>
  <si>
    <t>Godínez</t>
  </si>
  <si>
    <t>OFICIO: DGAFGF-ST-035-2025. La auditoría al convenio de coordinación en materia de reasignación de recursos que celebran la secretaría de infraestructura, comunicaciones y transportes y el estado de oaxaca, que tiene por objeto transferir recursos presupuestarios federales para la conservación y reconstrucción de caminos rurales y carreteras alimentadoras en la entidad federativa, correspondiente a la c.P. 2024.</t>
  </si>
  <si>
    <t>Secretario Técnico</t>
  </si>
  <si>
    <t>Auditoría Especial del Gasto Federalizado</t>
  </si>
  <si>
    <t>David Isaac</t>
  </si>
  <si>
    <t>Calzada</t>
  </si>
  <si>
    <t>OFICIO: AEGF-ST-085-2025. Capacitacion y notificacion de ordenes de auditoria y requerimientos a municipios del estado de puebla,</t>
  </si>
  <si>
    <t>30/05/2025</t>
  </si>
  <si>
    <t>Asesor</t>
  </si>
  <si>
    <t>Raymundo Rafael</t>
  </si>
  <si>
    <t>Sonia</t>
  </si>
  <si>
    <t>Sergio Enrique</t>
  </si>
  <si>
    <t>Guerra</t>
  </si>
  <si>
    <t>Subdirector de Área</t>
  </si>
  <si>
    <t>Leyva</t>
  </si>
  <si>
    <t>Celene</t>
  </si>
  <si>
    <t>Montoya</t>
  </si>
  <si>
    <t>OFICIO: AEGF-ST-086-2025. Capacitacion y notificacion de ordenes de auditoria y requerimientos a municipios del estado de méxico.</t>
  </si>
  <si>
    <t>Israel</t>
  </si>
  <si>
    <t>OFICIO: DGSUB"A"/2449/2025. Se procedera a notificar a los presuntos responsables el inicio del pra relativo al exp. dgsub"a"/A.2/1335/03/2025, en el municipio de morelia, en el estado de michoacán.</t>
  </si>
  <si>
    <t>OFICIO: DGR-0902/2025. Acudir al tribunal federal de justicia administrativa para comentar asuntos de prescripción realtivo al juicio 320/24-50-12-2 en san andrés cholula, puebla en autobus.</t>
  </si>
  <si>
    <t>Dirección General de Auditoría de Desempeño al Desarrollo Económico</t>
  </si>
  <si>
    <t>Leticia</t>
  </si>
  <si>
    <t>Victoria</t>
  </si>
  <si>
    <t>OFICIO: DGADDE/069/2025. Objetivo de revisar la implementación del sistema de administración pesquera y del sistema de información de pesca y acuacultura.</t>
  </si>
  <si>
    <t>Coordinadora de Auditores de Fiscalización</t>
  </si>
  <si>
    <t>Rocío Lizbeth</t>
  </si>
  <si>
    <t>Rivero</t>
  </si>
  <si>
    <t>OFICIO: AEGF-DGEGF-C-0012/2025. Realizar la auditoría 1286; distribución de las participaciones federales, gobierno del estado de morelos.</t>
  </si>
  <si>
    <t>05/04/2025</t>
  </si>
  <si>
    <t>Giovanni</t>
  </si>
  <si>
    <t>CF34806</t>
  </si>
  <si>
    <t>Supervisor/a de Área Administrativa</t>
  </si>
  <si>
    <t>Supervisora de Área Administrativa</t>
  </si>
  <si>
    <t>Karen Mariana</t>
  </si>
  <si>
    <t>Rubí</t>
  </si>
  <si>
    <t>Vera</t>
  </si>
  <si>
    <t>Citlali</t>
  </si>
  <si>
    <t>OFICIO: AEGF-DGEGF-C-0013/2025. Realizar la auditoría 630; distribución de las participaciones federales, gobierno del estado de chihuahua.</t>
  </si>
  <si>
    <t>06/04/2025</t>
  </si>
  <si>
    <t>Alejandro</t>
  </si>
  <si>
    <t>Gil</t>
  </si>
  <si>
    <t>Karen</t>
  </si>
  <si>
    <t>Karla Elizabeth</t>
  </si>
  <si>
    <t>Zurita</t>
  </si>
  <si>
    <t>OFICIO: DGJ/DG/1499/2025. Se asiste a recoger y tramitar edictos del j.A 28/2024 en el tribunal colegiado de apelación del décimo circuito. carretera federal villahermosa  escárcega km 16 500, manzana 50, entre avenidas 29 y 11 ranchería coronel traconis villahermosa, tabasco  c.P. 86295.</t>
  </si>
  <si>
    <t>Anaid</t>
  </si>
  <si>
    <t>Noverola</t>
  </si>
  <si>
    <t>Degollado</t>
  </si>
  <si>
    <t>OFICIO: DGJ/DG/1501/2025. Se asiste a interponer el recurso de revisión ante la primera sala regional del noreste del tribunal federal de justicia administrativa, ubicada en montes apalaches número 101, colonia residencial san agustín, código postal 66260, san pedro garza garcía, nuevo león</t>
  </si>
  <si>
    <t>Villamil Salvador</t>
  </si>
  <si>
    <t>Molinero</t>
  </si>
  <si>
    <t>OFICIO: DGRRFEM-DG-0700/25. Acudir a la sala regional norte centro i del tfja, con la finalidad de presentar dictamen y asistir a la diligencia de ratificación del dictamen requerido, relativo al juicio de nulidad 2716/24-04-01-9-Ot, comisión a efectuarse en chihuahua, chihuahua el día 01 de abril de 2025.</t>
  </si>
  <si>
    <t>Lobato</t>
  </si>
  <si>
    <t>OFICIO: AEGF-DGEGF-C-0014/2025. Supervisar la auditoría 630; distribución de las participaciones federales, gobierno del estado de chihuahua.</t>
  </si>
  <si>
    <t>09/04/2025</t>
  </si>
  <si>
    <t>OFICIO: DGSUB"A"/2518/2025. Se procedera a notificar a los presuntos responsables el inicio del pra relativo al exp. dgsub"a"/A.1/1341/03/2025 en los municipios de reynosa y matamoros, en el estado de tamaulipas.</t>
  </si>
  <si>
    <t>Reynosa</t>
  </si>
  <si>
    <t>Dirección General de Seguimiento "D"</t>
  </si>
  <si>
    <t>Ana Karen</t>
  </si>
  <si>
    <t>Carrasco</t>
  </si>
  <si>
    <t>OFICIO: DGS"D"/0322/2025. Notificación de oficios de pronunciamiento de la dirección general de seguimiento "d" a caminos y puentes federales de ingresos y servicios conexos en cuernavaca, morelos</t>
  </si>
  <si>
    <t>Constantino</t>
  </si>
  <si>
    <t>Moreno</t>
  </si>
  <si>
    <t>OFICIO: DGAFGF-ST-036-2025. La auditoría a los contratos y convenios suscritos por el congreso del estado de nuevo león; así como, erogaciones financiadas con recursos del gasto federalizado del ejercicio 2024, incluidas las participaciones federales.</t>
  </si>
  <si>
    <t>Erick</t>
  </si>
  <si>
    <t>OFICIO: DGAFGF-ST-037-2025. La auditoría a los contratos y convenios suscritos por la universidad autónoma de chiapas; así como, erogaciones financiadas con recursos del gasto federalizado del ejercicio 2024, incluidas las participaciones federales.</t>
  </si>
  <si>
    <t>OFICIO: DGAFGF-ST-038-2025. La auditoría a los contratos y convenios suscritos por el poder judicial del estado de jalisco; así como, erogaciones financiadas con recursos del gasto federalizado del ejercicio 2024, incluidas las participaciones federales.</t>
  </si>
  <si>
    <t>Julio Arturo</t>
  </si>
  <si>
    <t>Núñez</t>
  </si>
  <si>
    <t>OFICIO: AEGF-DGEGF-C-0015/2025. Realizar la auditoría1344; distribución de las participaciones federales, gobierno del estado de nayarit.</t>
  </si>
  <si>
    <t>Luis Manuel</t>
  </si>
  <si>
    <t>OFICIO: DGSUB"A"/2535/2025. Se procedera a notificar al presunto responsable el inicio del pra relativo a los exp. dgsub"a"/A.2/1330/03/2025, dgsub"a"/A.2/1329/03/2025 y  dgsub"a"/A.2/1326/03/2025 en el municipio de poza rica, en el estado de veracruz.</t>
  </si>
  <si>
    <t>Poza Rica de Hidalgo</t>
  </si>
  <si>
    <t>OFICIO: DGSUB"A"/2536/2025. Se procedera a notificar a los presuntos responsables el inicio del pra relativo a los exp. dgsub"a"/A.1/1323/03/2025 y dgsub"a"/A.1/1346/03/2025 en los municipios de tlaxcala, chiautempan y contla de juan cuamatzi, en el estado de tlaxcala.</t>
  </si>
  <si>
    <t>Jesús Andrés</t>
  </si>
  <si>
    <t>Abrego</t>
  </si>
  <si>
    <t>OFICIO: DGSUB"A"/2566/2025. Se procedera a notificar al presunto responsable el inicio del pra relativo al exp. dgsub"a"/A.1/1359/03/2025 en el municipio de villahermosa, en el estado de tabasco.</t>
  </si>
  <si>
    <t>CF18826</t>
  </si>
  <si>
    <t>Operador/a Supervisor/a "D"</t>
  </si>
  <si>
    <t>Operador Supervisor "D"</t>
  </si>
  <si>
    <t>Dirección General de Recursos Materiales y Servicios</t>
  </si>
  <si>
    <t>Olalde</t>
  </si>
  <si>
    <t>OFICIO: UGA/DGRMS/217/2025. Traslado de personal de la  asf al estado de méxico para capacitación sobre la fiscalización  superior de la cuenta pública  2024  a los municipios del estado de méxico.</t>
  </si>
  <si>
    <t>OFICIO: DGAFF"C"/032/2025. De la auditoría 115 denominada "'Gestión financiera de el colegio de la frontera sur" que se desarrollara en el colegio de la frontera sur con motivo de la c.P. 2024.</t>
  </si>
  <si>
    <t>Othón P. Blanco</t>
  </si>
  <si>
    <t>OFICIO: DGSUB"A"/2602/2025. Se procedera a notificar a los presuntos responsables el inicio del pra relativo a los exp. dgsub"a"/A.1/1327/03/2025, dgsub"a"/A.1/1328/03/2025,  dgsub"a"/A.1/1350/03/2025,  dgsub"a"/A.1/1351/03/2025 y  dgsub"a"/A.2/1356/03/2025  en los municipios de monterrey y linares, en el estado de nuevo león y sabinas y nueva rosita, en el estado de coahuila.</t>
  </si>
  <si>
    <t>Lilian</t>
  </si>
  <si>
    <t>Rivas</t>
  </si>
  <si>
    <t>OFICIO: DGSUB"A"/2603/2025. Se procedera a notificar al presunto responsable el inicio del pra relativo al exp. dgsub"a"/A.2/1360/03/2025, en el municipio de torreón, en el estado de coahuila.</t>
  </si>
  <si>
    <t>OFICIO: DGSUB"A"/2601/2025. Se procedera a notificar a los presuntos responsables el inicio del pra relativo al exp. dgsub"a"/A.2/1354/03/2025 y dgsub"a"/A.2/1332/03/2025 en los municipios de san juan bautista valle nacional y oaxaca, en el estado de oaxaca</t>
  </si>
  <si>
    <t>Brisia Leslye</t>
  </si>
  <si>
    <t>OFICIO: DGSUB"A"/2607/2025. Se procedera a notificar a los presuntos responsables el inicio del pra relativo al exp. dgsub"a"/A.1/1350/10/2024, en el municipio de mérida, en el estado de yucatán.</t>
  </si>
  <si>
    <t>OFICIO: DGAFF"C"/033/2025. De la auditoría 115 denominada "'Gestión financiera de el colegio de la frontera sur" que se desarrollara en el colegio de la frontera sur con motivo de la c.P. 2024.</t>
  </si>
  <si>
    <t>OFICIO: DGSUB"A"/2633/2025. Se procedera a notificar al presunto responsable el inicio del pra relativo al exp. dgsub"a"/A.1/1350/10/2024 en los municipios de mineral de la reforma y pachuca, en el estado de hidalgo.</t>
  </si>
  <si>
    <t>Yazmin Viridiann</t>
  </si>
  <si>
    <t>Casas</t>
  </si>
  <si>
    <t>OFICIO: AEGF-DGEGF-C-0016/2025. Realizar la auditoría 534; distribución de las participaciones federales, gobierno del estado de campeche.</t>
  </si>
  <si>
    <t>Maria Luisa Jazmin</t>
  </si>
  <si>
    <t>Estévez</t>
  </si>
  <si>
    <t>Christian Zain</t>
  </si>
  <si>
    <t>Alan</t>
  </si>
  <si>
    <t>Arce</t>
  </si>
  <si>
    <t>Reza</t>
  </si>
  <si>
    <t>OFICIO: DGAFF"C"/034/2025. De la auditoría 206 denominada "gestión financiera del instituto nacional de astrofísica, óptica y electrónica", que se efectua en el inaoe con motivo de la c.P.2024</t>
  </si>
  <si>
    <t>Milton Adrian</t>
  </si>
  <si>
    <t>Mosco</t>
  </si>
  <si>
    <t>OFICIO: AEGF-DGEGF-C-0017/2025. Realizar la auditoría 1517; distribución de las participaciones federales, gobierno del estado de puebla.</t>
  </si>
  <si>
    <t>Estefania</t>
  </si>
  <si>
    <t>Alarcón</t>
  </si>
  <si>
    <t>Donaldo</t>
  </si>
  <si>
    <t>Estrada</t>
  </si>
  <si>
    <t>Adriana Nitzahie</t>
  </si>
  <si>
    <t>Subdirectora de Auditoría "C3.3"</t>
  </si>
  <si>
    <t>Maria Del Carmen</t>
  </si>
  <si>
    <t>Blas</t>
  </si>
  <si>
    <t>Alfaro</t>
  </si>
  <si>
    <t>OFICIO: DGAFF"C"/035/2025. De la auditoría 39  denominada "gestión financiera del centro de investigación en alimentación y desarrollo, a.C. (Ciad)" con motivo de la c.P. 2024.</t>
  </si>
  <si>
    <t>Magaña</t>
  </si>
  <si>
    <t>Oseguera</t>
  </si>
  <si>
    <t>OFICIO: DGSUB"A"/2635/2025. Se procedera a notificar al presunto responsable el inicio del pra relativo al exp. dgsub"a"/A.2/1347/03/2025 en los municipios de cancún, benito juarez, solidaridad y playa del carmen, en el estado de quintana roo.</t>
  </si>
  <si>
    <t>OFICIO: DGR-0957/2025. Acudir al tribunal federal de justicia administrativa para recoger traslados en la  tercera sala regional de occidente  relativos al juicio  1320/23-07-03-2  del pfrr dgr/D/06/2019/R/14/127 en guadalajara, jal. en autobus</t>
  </si>
  <si>
    <t>OFICIO: AEGF-ST-090-2025. Capacitacion y notificacion de ordenes de auditoria y requerimientos a municipios del estado de méxico.</t>
  </si>
  <si>
    <t>28/05/2025</t>
  </si>
  <si>
    <t>Subdirectora de Control de Gestión</t>
  </si>
  <si>
    <t>Maria Fernanda</t>
  </si>
  <si>
    <t>Río de la Loza</t>
  </si>
  <si>
    <t>CF04822</t>
  </si>
  <si>
    <t>Secretaria Particular "A"</t>
  </si>
  <si>
    <t>Ana Paola</t>
  </si>
  <si>
    <t>Pablo</t>
  </si>
  <si>
    <t>OFICIO: DGSUB"A"/2720/2025. Se procedera a notificar a los presuntos responsables el inicio del pra relativo a los exp. dgsub"a"/A.2/1348/03/2025 y dgsub"a"/A.1/1366/04/2025 en los municipios de guadalajara, zapopan y zapotlanejo, en el estado de jalisco.</t>
  </si>
  <si>
    <t>Urrutia</t>
  </si>
  <si>
    <t>OFICIO: DGSUB"A"/2687/2025. Se procedera a notificar al presunto responsable el inicio del pra relativo al exp. dgsub"a"/A.2/1361/03/2025 en los municipios de xalapa y cosamaloapan, en el estado de veracruz.</t>
  </si>
  <si>
    <t>OFICIO: DGAFGF-ST-039-2025. La auditoría a los contratos y convenios suscritos por el poder judicial del estado de jalisco; así como, erogaciones financiadas con recursos del gasto federalizado del ejercicio 2024, incluidas las participaciones federales.</t>
  </si>
  <si>
    <t>Manuel Gerardo</t>
  </si>
  <si>
    <t>Galicia</t>
  </si>
  <si>
    <t>OFICIO: DGJ/DG/1615/2025. Asisten a la audiencia de juicio respecto de la causa penal 4/2022 en el centro de justicia penal federal en el estado de veracruz,  ubicado en kilometro 5.5 de la carretera xalapa veracruz, congregación las trancas municipio de emiliano zapata, estado de veracruz.</t>
  </si>
  <si>
    <t>16/04/2025</t>
  </si>
  <si>
    <t>Mari Carmen</t>
  </si>
  <si>
    <t>Angeles</t>
  </si>
  <si>
    <t>Subdirectora Jurídica "C.2"</t>
  </si>
  <si>
    <t>OFICIO: DGJ/DG/1617/2025. Asisten al seguimiento de juicio de amparo 1554/2024 en el segundo tribunal colegiado del vigesimo tercer circuito (Zacatecas) ubicado en calle lateral número 1202 colonia cerro del gato zacatecas, c.P. 09816</t>
  </si>
  <si>
    <t>Maria Luisa</t>
  </si>
  <si>
    <t>Apodaca</t>
  </si>
  <si>
    <t>19/05/2025</t>
  </si>
  <si>
    <t>CF51087</t>
  </si>
  <si>
    <t>Auditor/a Superior de la Federación</t>
  </si>
  <si>
    <t>Auditor Superior de la Federación</t>
  </si>
  <si>
    <t>David Rogelio</t>
  </si>
  <si>
    <t>Colmenares</t>
  </si>
  <si>
    <t>Páramo</t>
  </si>
  <si>
    <t>Auditor/a Administrativo/a "B"</t>
  </si>
  <si>
    <t>Auditora Administrativa "B"</t>
  </si>
  <si>
    <t>Dirección General de Recursos Humanos</t>
  </si>
  <si>
    <t>Ana Luz</t>
  </si>
  <si>
    <t>Titular de la Unidad de Asuntos Jurídicos</t>
  </si>
  <si>
    <t>Unidad de Asuntos Jurídicos</t>
  </si>
  <si>
    <t>Andrade</t>
  </si>
  <si>
    <t>OFICIO: UGA/DGRH/513/2025. Lxii asamblea general ordinaria de la amocvies, a.C.</t>
  </si>
  <si>
    <t>16/05/2025</t>
  </si>
  <si>
    <t>Carlos</t>
  </si>
  <si>
    <t>Chaparro</t>
  </si>
  <si>
    <t>Bandin</t>
  </si>
  <si>
    <t>OFICIO: DGRRFEM-DG-0755/25. Acudir al juzgado primero de distrito, con la finalidad de litigar el recurso de revisión en el juicio de amparo 1635/2022, comisión a efectuarse en san luis potosí, san luis potosí el día 02 de abril de 2025.</t>
  </si>
  <si>
    <t>OFICIO: DGAFFA.5/0525/2025. Los auditores asistirán a las instalaciones del centro nacional de metrología (Km. 4.5 carretera a los cues, municipio el marqués, c.P. 76246, querétaro) para llevar a cabo la auditoría 45, la cual tiene como objetivo la revisión y obtención de información, la realización de pruebas sustantivas de los procedimientos de auditoría y levantamiento de actas.</t>
  </si>
  <si>
    <t>El Marqués</t>
  </si>
  <si>
    <t>Fernando</t>
  </si>
  <si>
    <t>Paniagua</t>
  </si>
  <si>
    <t>José Isaías</t>
  </si>
  <si>
    <t>Borja</t>
  </si>
  <si>
    <t>Operador Supervisor "B"</t>
  </si>
  <si>
    <t>Romualdo</t>
  </si>
  <si>
    <t>OFICIO: DGSUB"A"/2726/2025. Se procedera a notificar al presunto responsable el inicio del pra relativo al exp. dgsub"a"/A.2/1218/01/2025 en los municipios de irapuato y león, en el estado de guanajuato.</t>
  </si>
  <si>
    <t>OFICIO: UAJ/144/2025. Asistir como ponente en el evento de nombre "jornadas de fiscalización"  que se llevara a cabo el día 07 de abril del año en curso, en la contraloria y transparencia gubernamental de monterrey, Nuevo León.</t>
  </si>
  <si>
    <t>OFICIO: DGSUB"A"/2761/2025. Se procedera a notificar a los presuntos responsables el inicio del pra relativo al exp. dgsub"a"/A.2/1361/03/2025  en los municipios de puebla, cholula y san baltazar tetela, en el estado de puebla.</t>
  </si>
  <si>
    <t>OFICIO: DGSUB"A"/2762/2025. Se procedera a notificar a los presuntos responsables el inicio del pra relativo a los exp. dgsub"a"/A.2/1361/03/2025 y dgsub"a"/A.2/1236/01/2025 en el municipio de chihuahua, en el estado de chihuahua.</t>
  </si>
  <si>
    <t>OFICIO: UTASF-ST-037-2025. Participar en el "capacitación con el gobierno estatal" que se llevará a cabo el día 9 de abril de 2025 en coahuila.</t>
  </si>
  <si>
    <t>OFICIO: UTASF-ST-038-2025. Participar en el "capacitación con el gobierno estatal" que se llevará a cabo el día 9 de abril de 2025 en coahuila.</t>
  </si>
  <si>
    <t>Dirección General De Recursos Materiales Y Servicios</t>
  </si>
  <si>
    <t>Arcos</t>
  </si>
  <si>
    <t>OFICIO: DGSUB"A"/2780/2025. Se procedera a notificar a los presuntos responsables el inicio del pra relativo a los exp. dgsub"a"/A.1/1364/04/2025 y dgsub"a"/A.1/1353/03/2025  en el municipio de campeche, en el estado de campeche.</t>
  </si>
  <si>
    <t>Becerra</t>
  </si>
  <si>
    <t>OFICIO: DGSUB"A"/2779/2025. Se procedera a notificar al presunto responsable el inicio del pra relativo al exp. dgsub"a"/A.1/1352/03/2025 en el municipio de oaxaca, en el estado de oaxaca.</t>
  </si>
  <si>
    <t>Ana Elena</t>
  </si>
  <si>
    <t>Silva</t>
  </si>
  <si>
    <t>OFICIO: DGRRFEM-DG-0796/25. Acudir a la sala regional del norte centro iv y auxiliar del tfja, con la finalidad de recoger los traslados correspondientes a la demanda relativa al juicio contencioso administrativo federal número 217/25-23-01-1, comisión a efectuarse en zacatecas, zacatecas  el día 04 de abril de 2025.</t>
  </si>
  <si>
    <t>Martha Irene</t>
  </si>
  <si>
    <t>Hanon</t>
  </si>
  <si>
    <t>Santillán</t>
  </si>
  <si>
    <t>OFICIO: DGSUB"A"/2815/2025. Se procedera a notificar a los presuntos responsables el inicio del pra relativo a los exp. dgsub"a"/A.1/1363/03/2025 y dgsub"a"/A.1/1365/04/2025, en los municipios de tepic, localidad pozo de villa y santiago ixcuintla,  en el estado de nayarit.</t>
  </si>
  <si>
    <t>Edwin</t>
  </si>
  <si>
    <t>Bazaldua</t>
  </si>
  <si>
    <t>OFICIO: DGSUB"A"/2812/2025. Se procedera a notificar a los presuntos responsables el inicio del pra relativo al exp. dgsub"a"/A.2/1371/04/2025, en el municipio de cuernavaca, en el estado de morelos.</t>
  </si>
  <si>
    <t>Diana Itzel</t>
  </si>
  <si>
    <t>OFICIO: DGRRFEM-DG-0800/25. Acudir a la sala regional del pacífico del tfja, con la finalidad de recoger los traslados de la demanda relativa al juicio contencioso administrativo número 250/25-14-01-9, comisión a efectuarse en  acapulco de juárez, guerrero el día 04 de abril de 2025.</t>
  </si>
  <si>
    <t>Janice Erandi</t>
  </si>
  <si>
    <t>OFICIO: DGJ/DG/1673/2025. Se asiste a la auidiencia inicial en el centro de justicia penal federal en el estado de puebla, ubicado en  avenida libertad 6966, colonia el batan, c.P. 72573 heroica puebla de zaragoza.</t>
  </si>
  <si>
    <t>Viridiana</t>
  </si>
  <si>
    <t>Montebello</t>
  </si>
  <si>
    <t>Cecilia</t>
  </si>
  <si>
    <t>OFICIO: DGRRFEM-DG-0801/25. Acudir a la sala regional de chiapas del tfja,  a efecto de recoger los traslados del escrito inicial de demanda y sus anexos, respecto el juicio de nulidad 334/25-19-01-9-Ot,Así como para presentar la contestación de demanda y sus anexos, respecto del diverso juicio 151/25-19-01-3-Ot, comisión a efectuatrse en tuxtla gutiérrez, chiapas el día 04 de abril de 2025</t>
  </si>
  <si>
    <t>Angélica</t>
  </si>
  <si>
    <t>Millán</t>
  </si>
  <si>
    <t>OFICIO: DGJ/DG/1679/2025. Asisten a la audiencia de impugnación 36/2025, en el centro de justicia penal federal en el estado de veracruz, ubicado en kilómetro 5.5 de la carretera xalapa-Veracruz, congregación de trancas, municipio emiliano zapata, veracruz de ignacio de la llave.</t>
  </si>
  <si>
    <t>Nidia</t>
  </si>
  <si>
    <t>Cesar Rodrigo</t>
  </si>
  <si>
    <t>OFICIO: DGAGFD-ST-021/2025. Notificación de orden de auditoria y acta de inicio de auditoria integral a los recursos del gasto federalizado. incluidas las participaciones federales a municipios, correspondientes al municipio de alvarado del estado de veracruz de ignacio de la llave, de los ejercicios de las cuentas públicas 2018 al 2021.</t>
  </si>
  <si>
    <t>Ramiro</t>
  </si>
  <si>
    <t>Orea</t>
  </si>
  <si>
    <t>OFICIO: DGSUB"A"/2850/2025. Se procedera a notificar al presunto responsable el inicio del pra relativo al exp. dgsub"a"/A.2/1348/03/2025, en el municipio de guanajuato, en el estado de guanajuato</t>
  </si>
  <si>
    <t>OFICIO: DGAIFF-K-0694/2025. Programa anual para la fiscalización superior de la cuenta pública 2024, se efectuará una visita de verificación física de los trabajos relacionados con la auditoría núm. 36 con titulo "reubicación de la plaza de cobro núm. 127, "chichimequillas" y modernización del entronque del mismo nombre en el libramiento noreste de querétaro, en el estado de querétaro" a cargo de capufe, asi como recabar información y documentación, la cúal será realizada por personal de la dirección de auditoría "d1"</t>
  </si>
  <si>
    <t>Galindo</t>
  </si>
  <si>
    <t>Tania Guadalupe</t>
  </si>
  <si>
    <t>Raul</t>
  </si>
  <si>
    <t>Arroyo</t>
  </si>
  <si>
    <t>Maribel</t>
  </si>
  <si>
    <t>OFICIO: DGJ/DG/1698/2025. Se asiste a la audiencia intermedia en el centro de justicia penal federal en el estado de morelos, ubicado en boulevard alta tensión número 27, campo denominado zazacatla, c.P. 62790 en xochitepec, morelos.</t>
  </si>
  <si>
    <t>20/04/2025</t>
  </si>
  <si>
    <t>Paulina</t>
  </si>
  <si>
    <t>Valdez</t>
  </si>
  <si>
    <t>Albarrán</t>
  </si>
  <si>
    <t>Dirección General de Investigación y Responsabilidades "B"</t>
  </si>
  <si>
    <t>OFICIO: AESII/DGIB/DG/0127/2025. El comisionado viaja a entregar oficio de notificación al oic del municipio de tampico, tamaulipas.</t>
  </si>
  <si>
    <t>Fernanda</t>
  </si>
  <si>
    <t>Vidal</t>
  </si>
  <si>
    <t>OFICIO: DGSUB"A"/2854/2025. Se procedera a notificar a los presuntos responsables el inicio del pra relativo al exp. dgsub"a"/A.1/1369/04/2025, en el municipio de puebla, en el estado de puebla.</t>
  </si>
  <si>
    <t>Adán</t>
  </si>
  <si>
    <t>Lazcano</t>
  </si>
  <si>
    <t>OFICIO: DGAGFD-ST-022/2025. Notificación de orden de auditoría a las participaciones federales a entidades federativas (Pfef)  y al fondo de aportaciones para el fortalecimiento de las entidades federativas (Fafef), correspondientes al gobierno del estado de nayarit, de la cuenta pública 2024.</t>
  </si>
  <si>
    <t>Jonatan</t>
  </si>
  <si>
    <t>OFICIO: AEGF-DGEGF-C-0018/2025. Realizar la auditoría 777; distribución de las participaciones federales, gobierno del estado de colima.</t>
  </si>
  <si>
    <t>Rosa Berenice</t>
  </si>
  <si>
    <t>Amaro</t>
  </si>
  <si>
    <t>Balderas</t>
  </si>
  <si>
    <t>OFICIO: DGAGFD-ST-023/2025. Notificación de orden de auditoría a las participaciones federales a entidades federativas (Pfef) y al fondo de aportaciones para el fortalecimiento de las entidades federativas (Fafef), correspondientes al gobierno del estado de colima, colima, de la cuenta pública 2024.</t>
  </si>
  <si>
    <t>Citlalli Geraldine</t>
  </si>
  <si>
    <t>Mata</t>
  </si>
  <si>
    <t>OFICIO: DGRRFEM-DG-0810/25. Acudir a la sala regional de chiapas del tfja, con la finalidad de recoger traslados de demanda relativos al juicio de nulidad 333/25-19-01-4-Ot, comisión a efectuarse en tuxtla gutiérrez, chiapas el día 09 de abril de 2025.</t>
  </si>
  <si>
    <t>Edgardo</t>
  </si>
  <si>
    <t>OFICIO: DGAGFD-ST-024/2025. Notificación de ordenes de auditorías a las participaciones federales a entidades federativas (Pfef) y al fondo de aportaciones para el fortalecimiento de las entidades federativas (Fafef), correspondientes a los gobiernos de los estados de coahuila y nuevo león, de la cuenta pública 2024.</t>
  </si>
  <si>
    <t>Madrigal</t>
  </si>
  <si>
    <t>OFICIO: DGAGFD-ST-025/2025. Notificación de ordenes de auditoría a las participaciones federales a entidades federativas (Pfef) y al fondo de aportaciones para el fortalecimiento de las entidades federativas (Fafef), correspondientes al gobierno del estado de baja california sur, de la cuenta pública 2024.</t>
  </si>
  <si>
    <t>Serrato</t>
  </si>
  <si>
    <t>OFICIO: DGAGFD-ST-026/2025. Notificación de ordenes de auditoría a las participaciones federales a entidades federativas (Pfef) y al fondo de aportaciones para el fortalecimiento de las entidades federativas (Fafef), correspondientes al gobierno del estado de aguascalientes, aguascalientes de la cuenta pública 2024.</t>
  </si>
  <si>
    <t>Iván Freddy</t>
  </si>
  <si>
    <t>OFICIO: DGAGFD-ST-027/2025. Notificación de ordenes de auditoría a las participaciones federales a entidades federativas (Pfef) y al fondo de aportaciones para el fortalecimiento de las entidades federativas (Fafef), correspondientes al gobierno del estado de jalisco, de la cuenta pública 2024.</t>
  </si>
  <si>
    <t>Subdirector de Auditoría del Gasto Federalizado "D3.3"</t>
  </si>
  <si>
    <t>Martell</t>
  </si>
  <si>
    <t>OFICIO: DGAGFD-ST-028/2025. Notificación de orden de auditoría a las participaciones federales a entidades federativas (Pfef) y al fondo de aportaciones para el fortalecimiento de las entidades federativas (Fafef), correspondientes al gobierno del estado de méxico , de la cuenta pública 2024.</t>
  </si>
  <si>
    <t>OFICIO: DGSUB"A"/2898/2025. Se procedera a notificar a los presuntos responsables el inicio del pra relativo al exp. dgsub"a"/A.1/1379/04/2025, en el municipio de la paz, en el estado de baja california.</t>
  </si>
  <si>
    <t>Hugo Sebastián</t>
  </si>
  <si>
    <t>Monroy</t>
  </si>
  <si>
    <t>OFICIO: DGAGFD-ST-029/2025. Oficio de solicitud preliminar de documentación e información para el proceso de auditoría integral a recursos del gasto federalizado, incluidas las participaciones federales, en municipios, correspondiente al municipio de acapulco de juárez, guerrero, de la cuenta pública 2024</t>
  </si>
  <si>
    <t>OFICIO: DGSUB"A"/2933/2025. Se procedera a notificar al presunto responsable el inicio del pra relativo al exp. dgsub"a"/A.1/1295/02/2025,  en los municipios de Tuxtla Gutiérrez, san cristóbal de las casas y pozuelos, en el estado de chiapas.</t>
  </si>
  <si>
    <t>Gabriel</t>
  </si>
  <si>
    <t>Meneses</t>
  </si>
  <si>
    <t>Ochoa</t>
  </si>
  <si>
    <t>OFICIO: DGS"D"/0375/2025. Notificación de oficios de pronunciamiento de la dirección general de seguimiento "d" a la administración del sistema portuario nacional de salina cruz, s.A. de c.V.</t>
  </si>
  <si>
    <t>Salina Cruz</t>
  </si>
  <si>
    <t>Dirección General de Seguimiento "C"</t>
  </si>
  <si>
    <t>Axl Ayax Yoyakin</t>
  </si>
  <si>
    <t>Cano</t>
  </si>
  <si>
    <t>OFICIO: DGSC/ST/0010/2025. Notificación de oficios de solventación números aesii/Sol-0097/2025, aesii/Sol-0098/2025, aesii/Sol-0084/2025 y aesii/Sol-0085/2025 al gobierno del estado de chihuahua y aesii/Sol-0101/2025 a la presidencia municipal de chihuahua.</t>
  </si>
  <si>
    <t>OFICIO: DGSUB"A"/2980/2025. Se procedera a notificar a los  presuntos responsables el inicio del pra relativo a los exp. dgsub"a"/A.2/1361/03/2025 y dgsub"a"/A.2/1378/04/2025, en los municipios de zapopan, guadalajara y lagos de moreno, en el estado de jalisco.</t>
  </si>
  <si>
    <t>OFICIO: DGSUB"A"/2955/2025. Se procedera a notificar al presunto responsable el inicio del pra relativo al exp. dgsub"a"/A.2/1382/04/2025, en los municipios de veracruz y boca del río, en el estado de veracruz.</t>
  </si>
  <si>
    <t>Erick Saul</t>
  </si>
  <si>
    <t>OFICIO: DGAGFD-ST-030/2025. Notificación de orden de auditoría a las participaciones federales a entidades federativas (Pfef) y al fondo de aportaciones para el fortalecimiento de las entidades federativas (Fafef), correspondientes al gobierno del estado de sonora, de la cuenta pública 2024.</t>
  </si>
  <si>
    <t>Alex</t>
  </si>
  <si>
    <t>Patoni</t>
  </si>
  <si>
    <t>OFICIO: DGAGFD-ST-031/2025. Notificación de ordenes de auditoría a las participaciones federales a entidades federativas (Pfef) y al fondo de aportaciones para el fortalecimiento de las entidades federativas (Fafef), correspondientes al gobierno del estado de morelos, de la cuenta pública 2024.</t>
  </si>
  <si>
    <t>Ignacio</t>
  </si>
  <si>
    <t>Merino</t>
  </si>
  <si>
    <t>Camacho</t>
  </si>
  <si>
    <t>OFICIO: DGAGFD-ST-032/2025. Notificación de ordenes de auditoría a las participaciones federales a entidades federativas (Pfef) y al fondo de aportaciones para el fortalecimiento de las entidades federativas (Fafef), correspondientes al gobierno del estado de michoacán de ocampo, de la cuenta pública 2024.</t>
  </si>
  <si>
    <t>Nancy Soledad</t>
  </si>
  <si>
    <t>OFICIO: DGAGFD-ST-033/2025. Notificación de ordenes de auditoría a las participaciones federales a entidades federativas (Pfef) y al fondo de aportaciones para el fortalecimiento de las entidades federativas (Fafef), correspondientes al gobierno del estado de san luis potosí, san luis potosí, de la cuenta pública 2024.</t>
  </si>
  <si>
    <t>Maria De Lourdes</t>
  </si>
  <si>
    <t>Delgado</t>
  </si>
  <si>
    <t>OFICIO: DGAGFD-ST-034/2025. Notificación de ordenes de auditoría a las participaciones federales a entidades federativas (Pfef) y al fondo de aportaciones para el fortalecimiento de las entidades federativas (Fafef), correspondientes al gobierno del estado de tlaxcala de xicotencatl, tlaxcala, de la cuenta pública 2024.</t>
  </si>
  <si>
    <t>OFICIO: AEGF-DGAGF"A"-032/2025. Trabajo de auditoría, se invitó al comisionado a dar una exposición a servidores públicos del estado de coahuila,</t>
  </si>
  <si>
    <t>OFICIO: DGRRFEM-DG-0824/25. Acudir a la sala regional del norte centro del tfja, con la finalidad de recoger traslados del escrito inicial de demanda del juicio de nulidad 216/25-23-01-9, comisión a efectuarse en zacatecas, zacatecas el día 10 de abril de 2025.</t>
  </si>
  <si>
    <t>Estefani Tamara</t>
  </si>
  <si>
    <t>Salvador</t>
  </si>
  <si>
    <t>OFICIO: DGRRFEM-DG-0823/25. Acudir a la sala regional de pacífico-Centro del tfja, a efecto de entregar la contestación a la ampliación de la demanda y recurso de reclamación, respecto del juicio de nulidad número 2005/24-21-01-3; así como revisar los recursos de revisión fiscal 454/23-21-01-7-Ot, 455/23-21-01-8-Ot y 457/23-21-01-4-Ot, y conversar con los magistrados puntos relevantes; comisión a efectuarse en morelia, michoacán de ocampo el día 10 de abril de 2025.</t>
  </si>
  <si>
    <t>14/05/2025</t>
  </si>
  <si>
    <t>Director General de Auditoría del Gasto Federalizado "C"</t>
  </si>
  <si>
    <t>Dirección General de Auditoría del Gasto Federalizado "C"</t>
  </si>
  <si>
    <t>Marciano</t>
  </si>
  <si>
    <t>OFICIO: AEGF-DGAGF"C"-0004/25. Participación en el programa de capacitación a funcionarios del gobierno del estado coahuila", el cual se llevará a cabo el día 9 de abril del año curso en saltillo, coahuila.</t>
  </si>
  <si>
    <t>Olmedo</t>
  </si>
  <si>
    <t>OFICIO: DGAGFD-ST-035/2025. Notificación de orden de auditoría a las participaciones federales a entidades federativas (Pfef)  correspondiente al gobierno del estado de tabasco, de la cuenta pública 2024.</t>
  </si>
  <si>
    <t>Amada</t>
  </si>
  <si>
    <t>OFICIO: DGAGFD-ST-036/2025. Notificación de ordenes de auditoría a las participaciones federales a entidades federativas (Pfef) y al fondo de aportaciones para el fortalecimiento de las entidades federativas (Fafef), correspondientes al gobierno del estado de quintana roo, de la cuenta pública 2024.</t>
  </si>
  <si>
    <t>29/05/2025</t>
  </si>
  <si>
    <t>Ana Luisa</t>
  </si>
  <si>
    <t>Escamilla</t>
  </si>
  <si>
    <t>Prado</t>
  </si>
  <si>
    <t>OFICIO: DGAGFD-ST-037/2025. Notificación de ordenes de auditoría a las participaciones federales a entidades federativas (Pfef) y al fondo de aportaciones para el fortalecimiento de las entidades federativas (Fafef), correspondientes al gobierno del estado de yucatán, de la cuenta pública 2024.</t>
  </si>
  <si>
    <t>Jorge Enrique</t>
  </si>
  <si>
    <t>Soria</t>
  </si>
  <si>
    <t>OFICIO: DGRRFEM-DG-0833/25. Acudir a la sala regional de occidente del tfja, con la finalidad de recoger traslados de demanda respecto del juicio contencioso administrativo federal 6261/22-07-01-8-Ot, comisión a efectuarse en guadalajara, jalisco el día 09 de abril de 2025.</t>
  </si>
  <si>
    <t>OFICIO: DGSUB"A"/2983/2025. Se procedera a notificar a los presuntos responsables el inicio del pra relativo al exp. dgsub"a"/A.1/1372/04/2025, en los municipios de chilpancingo de los bravo y acapulco de juárez, en el estado de guerrero.</t>
  </si>
  <si>
    <t>OFICIO: DGSUB"A"/2984/2025. Se procedera a notificar al presunto responsable el inicio del pra relativo al exp. dgsub"a"/A.2/1384/04/2025, en el municipio de chihuahua, en el estado de chihuahua.</t>
  </si>
  <si>
    <t>OFICIO: DGJ/DG/1805/2025. Se asiste a la audiencia de juicio de la causa penal 4/2022 en el centro de justicia penal federal en el estado de veracruz, ubicado en el kilometro 5.5 de la carretera  xalapa-Veracruz, congregación las trancas, municipio de emiliano zapata, veracruz de ignacio de la llave.</t>
  </si>
  <si>
    <t>26/04/2025</t>
  </si>
  <si>
    <t>OFICIO: DGSUB"A"/2997/2025. Se procedera a notificar a los presuntos responsables el inicio del pra relativo a los exp. dgsub"a"/A.2/1289/02/2025 y  dgsub"a"/A.2/1367/04/2025  en el municipio de aguascalientes, en el estado de aguascalientes.</t>
  </si>
  <si>
    <t>OFICIO: DGSUB"A"/2998/2025. Se procedera a notificar al presunto responsable el inicio del pra relativo al exp. dgsub"a"/A.2/1375/04/2025, en el municipio de atlacomulco, en el estado de méxico.</t>
  </si>
  <si>
    <t>Atlacomulco</t>
  </si>
  <si>
    <t>OFICIO: DGJ/DG/1830/2025. Se asiste a audiencia de impugnación 38/2025 en el centro de justicia penal federal  en el estado de guerrero, ubicado en boulevard de las naciones número 640, colonia granjas del marqués, edificio c, tercer piso, código postal 39890, acapulco, guerrero.</t>
  </si>
  <si>
    <t>14/04/2025</t>
  </si>
  <si>
    <t>Velasco</t>
  </si>
  <si>
    <t>Lara</t>
  </si>
  <si>
    <t>OFICIO: DGSC/ST/0013/2025. Notificación de oficio de solventación número aesii/Sol-0093/2025 al gobierno del estado de yucatán.</t>
  </si>
  <si>
    <t>Sarabia</t>
  </si>
  <si>
    <t>OFICIO: DGSC/ST/0014/2025. Notificación de oficio de solventación número aesii/Sol-0095/2025 al gobierno del estado de campeche.</t>
  </si>
  <si>
    <t>Luis Martín</t>
  </si>
  <si>
    <t>Cervantes</t>
  </si>
  <si>
    <t>OFICIO: DGSC/ST/0015/2025. Notificación de pliego de observaciones superveniente oficio número 2019-Dgseg"c"-Pr-0039-2025 al gobierno del estado de chiapas.</t>
  </si>
  <si>
    <t>OFICIO: DGSC/ST/0016/2025. Notificación de pliego de observaciones superveniente oficio número 2019-Dgseg"c"-Pr-0037-2025 a la universidad autónoma de ciudad juárez.</t>
  </si>
  <si>
    <t>Victor Francisco</t>
  </si>
  <si>
    <t>Fosado</t>
  </si>
  <si>
    <t>OFICIO: DGAGFD-ST-038/2025. Notificación de ordenes de auditoría a las participaciones federales a entidades federativas (Pfef) y al fondo de aportaciones para el fortalecimiento de las entidades federativas (Fafef), correspondientes al gobierno del estado de durango, durango, de la cuenta pública 2024.</t>
  </si>
  <si>
    <t>Luis Antonio</t>
  </si>
  <si>
    <t>OFICIO: DGRRFEM-DG-0854/25. Acudir la sala regional de morelos del tfja para recoger traslados de demanda, así como a presentar el informe de suspensión relativo al juicio contencioso administrativo federal número 171/25-24-01-2, comisión a efectuarse en cuernavaca, morelos el 09 de abril de 2025.</t>
  </si>
  <si>
    <t>OFICIO: DGAGFD-ST-039/2025. Notificación de ordenes de auditoría a las participaciones federales a entidades federativas (Pfef) y al fondo de aportaciones para el fortalecimiento de las entidades federativas (Fafef), correspondientes al gobierno del estado de chihuahua, chihuahua, de la cuenta pública 2024.</t>
  </si>
  <si>
    <t>Pedraza</t>
  </si>
  <si>
    <t>OFICIO: DGAGFD-ST-040/2025. Notificación de ordenes de auditoría a las participaciones federales a entidades federativas (Pfef) y al fondo de aportaciones para el fortalecimiento de las entidades federativas (Fafef), correspondientes al gobierno del estado de campeche, campeche, de la cuenta pública 2024.</t>
  </si>
  <si>
    <t>OFICIO: DGSUB"A"/3092/2025. Se procedera a notificar a los presuntos responsables el inicio del pra relativo al exp. dgsub"a"/A.2/1481/04/2025 en los municipios de tuxtla gutiérrez, chiapa de corzo y san cristóbal de las casas, en el estado chiapas.</t>
  </si>
  <si>
    <t>OFICIO: DGSUB"A"/3093/2025. Se procedera a notificar al presunto responsable el inicio del pra relativo al exp. dgsub"a"/A.2/1385/04/2025 en el municipio de villahermosa , en el estado de tabasco.</t>
  </si>
  <si>
    <t>David Alejandro</t>
  </si>
  <si>
    <t>OFICIO: DGAGFD-ST-041/2025. Notificación de ordenes de auditoría a las participaciones federales a entidades federativas (Pfef) y al fondo de aportaciones para el fortalecimiento de las entidades federativas (Fafef), correspondientes al gobierno del estado de chiapas, de la cuenta pública 2024.</t>
  </si>
  <si>
    <t>OFICIO: DGSUB"A"/3094/2025. Se procedera a notificar al presunto responsable el inicio del pra relativo al exp. dgsub"a"/A.1/1387/04/2025 en el municipio de mérida., en el estado de yucatán.</t>
  </si>
  <si>
    <t>OFICIO: DGSUB"A"/3133/2025. Se procedera a notificar a los presuntos responsables el inicio del pra relativo a los exp. dgsub"a"/A.2/1361/03/2025 y dgsub"a"/A.1/1368/04/2025, en el municipio de hermosillo, en el estado de sonora.</t>
  </si>
  <si>
    <t>OFICIO: DGSUB"A"/3083/2025. Se procedera a notificar a los presuntos responsables el inicio del pra relativo a los exp. dgsub"a"/A.2/1375/04/2025 y dgsub"a"/A.2/1373/04/2025, en los municipios de pachuca y mineral de la reforma, en el estado de hidalgo.</t>
  </si>
  <si>
    <t>OFICIO: DGJ/DG/1898/2025. Asisten a la audiencia de prorroga de apertura de investigación de la causa penal 47/2021, en el centro de justicia penal federal en el estado de durango, ubicado en boulevard luis donaldo colosio, esquina boulevard josé maría patoni, 101, predio tule,C.P. 34217, durango, durango.</t>
  </si>
  <si>
    <t>13/04/2025</t>
  </si>
  <si>
    <t>15/04/2025</t>
  </si>
  <si>
    <t>Lourdes Adriana</t>
  </si>
  <si>
    <t>Carrillo</t>
  </si>
  <si>
    <t>OFICIO: DGSUB"A"/3128/2025. Se procedera a notificar a los presuntos responsables el inicio del pra relativo al exp. dgsub"a"/A.2/1389/04/2025, en los municipios de manzanillo y colima, en el estado de colima.</t>
  </si>
  <si>
    <t>OFICIO: AEGF-ST-102-2025. Capacitacion y notificación de ordenes de auditoria y requerimientos a municipios del estado de coahuila.</t>
  </si>
  <si>
    <t>OFICIO: AEGF-ST-103-2025. Capacitacion y notificación de ordenes de auditoria y requerimientos a municipios del estado de coahuila.</t>
  </si>
  <si>
    <t>OFICIO: DGRRFEM-DG-0930/25. Acudir a la sala regional del sureste del tfja, con la finalidad de recoger traslados de demanda respecto al juicio contencioso administrativo federal 288/25-15-01-1, comisión a efectuarse en oaxaca de juárez, oaxaca el día 21 de abril de 2025.</t>
  </si>
  <si>
    <t>OFICIO: DGRRFEM-DG-0931/25. Acudir a la sala regional del pacífico centro del tfja, con la finalidad de recoger traslados correspondientes al juicio de nulidad 517/25-21-01-2-Ot, comisión a efectuarse en morelia, michoacán de ocampo el día 21 de abril de 2025.</t>
  </si>
  <si>
    <t>OFICIO: DGSUB"A"/3159/2025. Se procedera a notificar al presunto responsable el inicio del pra relativo al exp. dgsub"a"/A.1/1368/04/2025, en el municipio de tijuana, en el estado de baja california.</t>
  </si>
  <si>
    <t>13/05/2025</t>
  </si>
  <si>
    <t>OFICIO: DGAFF"C"/036/2025. De la auditoría 206 denominada "'Gestión financiera del instituto nacional de astrofísica, óptica y electrónica" que se desarrollara en el  instituto nacional de astrofísica, óptica y electrónica con motivo de la c.P. 2024.</t>
  </si>
  <si>
    <t>Dulce Estefania</t>
  </si>
  <si>
    <t>Zamora</t>
  </si>
  <si>
    <t>OFICIO: AEGF-DGAGF"A"-033/2025. Programa anual de auditorías, se efectuarán trabajos de campo a los sujetos y objetos de fiscalización, que incluye la verificación física de los recursos correspondientes al fondo de aportaciones múltiples del estado de yucatán, chpf 2024.</t>
  </si>
  <si>
    <t>02/05/2025</t>
  </si>
  <si>
    <t>Jesús Sereno</t>
  </si>
  <si>
    <t>Munguía</t>
  </si>
  <si>
    <t>Juan Octavio</t>
  </si>
  <si>
    <t>Pozos</t>
  </si>
  <si>
    <t>Olvera</t>
  </si>
  <si>
    <t>Luis Roberto</t>
  </si>
  <si>
    <t>Islas</t>
  </si>
  <si>
    <t>OFICIO: AEGF-DGAGF"A"-034/2025. Programa anual de auditorías, se efectuarán trabajos de campo a los sujetos y objetos de fiscalización, que incluye la verificación física de los recursos correspondientes al fondo de aportaciones múltiples del estado de tabasco, chpf 2024.</t>
  </si>
  <si>
    <t>Jesús Antonio</t>
  </si>
  <si>
    <t>21/05/2025</t>
  </si>
  <si>
    <t>Eric</t>
  </si>
  <si>
    <t>Adriana</t>
  </si>
  <si>
    <t>Terreros</t>
  </si>
  <si>
    <t>Montes</t>
  </si>
  <si>
    <t>OFICIO: DGRRFEM-DG-0940/25. Acudir a la primera y segunda sala regional del noroeste iii del tfja, con la finalidad de litigar los juicios contenciosos administrativos 5721/24-03-01-6 y 3924/24-03-02-4, así como recoger traslados, comisión a efectuarse en culiacán de rosales, sinaloa el día 21 de abril de 2025.</t>
  </si>
  <si>
    <t>OFICIO: DGSUB"A"/3171/2025. Se procedera a notificar a los presuntos responsables el inicio del pra relativo al exp. dgsub"a"/A.1/1386/04/2025, en los municipios de reynosa y matamoros, en el estado de tamaulipas.</t>
  </si>
  <si>
    <t>Karmen Thereza</t>
  </si>
  <si>
    <t>Fajardo</t>
  </si>
  <si>
    <t>OFICIO: DGSUB"A"/3173/2025. Se procedera a notificar al presunto responsable el inicio del pra relativo al exp. dgsub"a"/A.1/1374/04/2025,  en los municipios de hermosillo y cumpas, en el estado de sonora.</t>
  </si>
  <si>
    <t>OFICIO: DGSUB"A"/3172/2025. Se procedera a notificar al presunto responsable el inicio del pra relativo al exp. dgsub"a"/A.1/1386/04/2025, en los municipios de tampico y ciudad victoria, en el estado de tamaulipas.</t>
  </si>
  <si>
    <t>OFICIO: DGSUB"A"/3174/2025. Se procedera a notificar al presunto responsable el inicio del pra relativo al exp. dgsub"a"/A.1/1397/04/2025, en el municipio de durango, en el estado de durango.</t>
  </si>
  <si>
    <t>Miranda</t>
  </si>
  <si>
    <t>OFICIO: AEGF-DGEGF-C-0019/2025. Realizar la auditoría 1734; distribución de las participaciones federales, gobierno del estado de sinaloa.</t>
  </si>
  <si>
    <t>Elsi Rocio</t>
  </si>
  <si>
    <t>Isidro</t>
  </si>
  <si>
    <t>OFICIO: AEGF-DGAGF"A"-035/2025. Programa anual de auditorías, se efectuarán trabajos de campo a los sujetos y objetos de fiscalización, que incluye la verificación física de los recursos correspondientes al fondo de aportaciones múltiples del estado de veracruz, chpf 2024.</t>
  </si>
  <si>
    <t>Sandra</t>
  </si>
  <si>
    <t>Ibarra</t>
  </si>
  <si>
    <t>Rendón</t>
  </si>
  <si>
    <t>Karla Yaret</t>
  </si>
  <si>
    <t>Victor Antonio</t>
  </si>
  <si>
    <t>Meza</t>
  </si>
  <si>
    <t>Samantha</t>
  </si>
  <si>
    <t>Monden</t>
  </si>
  <si>
    <t>OFICIO: DGAFF"C"/037/2025. De la auditoría 243 denominada "erogaciones por adquisición de medicamentos subrogados" que se desarrollara en el pemex con motivo de la c.P. 2024.</t>
  </si>
  <si>
    <t>10/06/2025</t>
  </si>
  <si>
    <t>OFICIO: DGAFF"C"/038/2025. De la auditoría 244 denominada "erogaciones por servicios médicos subrogados" que se desarrollara en el pemex con motivo de la c.P. 2024.</t>
  </si>
  <si>
    <t>16/06/2025</t>
  </si>
  <si>
    <t>Iván</t>
  </si>
  <si>
    <t>Guadarrama</t>
  </si>
  <si>
    <t>OFICIO: DGAFFC/039/2025. De la auditoría 244 denominada "erogaciones por servicios médicos subrogados" que se desarrollara en el pemex con motivo de la c.P. 2024.</t>
  </si>
  <si>
    <t>OFICIO: DGSUB"A"/3218/2025. Se procedera a notificar a los presuntos responsables el inicio del pra relativo al exp. dgsub"a"/A.2/1394/04/2025 en los municipios de san juan bautista tuxtepec y san juan bautista valle nacional, en el estado de oaxaca.</t>
  </si>
  <si>
    <t>San Juan Bautista Tuxtepec</t>
  </si>
  <si>
    <t>OFICIO: UTASF-ST-040-2025. Participar en la "capacitación con el gobierno estatal" que se llevará a cabo el día 23 de abril de 2025 en la ciudad de morelia, michoacán.</t>
  </si>
  <si>
    <t>OFICIO: UTASF-ST-041-2025. Participar en la "capacitación con el gobierno estatal" que se llevará a cabo el día 23 de abril de 2025 en la ciudad de morelia, michoacán.</t>
  </si>
  <si>
    <t>OFICIO: AEGF-DGAGF"A"-045/2025. Programa anual de auditorías, se efectuarán trabajos de campo a los sujetos y objetos de fiscalización, que incluye la verificación física de los recursos correspondientes al fondo de aportaciones múltiples del estado de guanajuato, chpf 2024.</t>
  </si>
  <si>
    <t>Beatriz</t>
  </si>
  <si>
    <t>Esther Abigail</t>
  </si>
  <si>
    <t>Anayeli</t>
  </si>
  <si>
    <t>OFICIO: AEGF-DGAGF"A"-046/2025. Programa anual de auditorías, se efectuarán trabajos de campo a los sujetos y objetos de fiscalización, que incluye la verificación física de los recursos correspondientes al fondo de aportaciones múltiples del estado de morelos, chpf 2024.</t>
  </si>
  <si>
    <t>03/05/2025</t>
  </si>
  <si>
    <t>Jessica</t>
  </si>
  <si>
    <t>Mora</t>
  </si>
  <si>
    <t>OFICIO: DGRRFEM-DG-0953/25. Acudir a la sala regional norte centro iv y auxiliar del tfja, con la finalidad de recoger los traslados de ampliación de demanda del juicio de nulidad 12/25-23-01-9, comisión a efectuarse en zacatecas, zacatecas el día 22 de abril de 2025.</t>
  </si>
  <si>
    <t>OFICIO: AEGF-DGAGF"A"-036/2025. Programa anual de auditorías, se efectuarán trabajos de campo a los sujetos y objetos de fiscalización, que incluye la verificación física de los recursos correspondientes al fondo de aportaciones múltiples del estado de baja california sur, chpf 2024.</t>
  </si>
  <si>
    <t>OFICIO: AEGF-DGAGF"A"-047/2025. Programa anual de auditorías, se efectuarán trabajos de campo a los sujetos y objetos de fiscalización, que incluye la verificación física de los recursos correspondientes al fondo de aportaciones múltiples del estado de tlaxcala, chpf 2024.</t>
  </si>
  <si>
    <t>Nallely</t>
  </si>
  <si>
    <t>Acalco</t>
  </si>
  <si>
    <t>Fernanda Margarita</t>
  </si>
  <si>
    <t>Raul Alejandro</t>
  </si>
  <si>
    <t>Mercado</t>
  </si>
  <si>
    <t>Zermeño</t>
  </si>
  <si>
    <t>Juan</t>
  </si>
  <si>
    <t>OFICIO: AEGF-DGAGF"A"-037/2025. Se tramitan de manera extemporánea y se solicita vuelo redondo cdmx-La paz-Cdmx, así como pasajes para movimientos internos. se realizará verificación física de los recursos correspondientes al fondo de aportaciones múltiples del estado de baja california sur, chpf 2024.</t>
  </si>
  <si>
    <t>Blanca Esther</t>
  </si>
  <si>
    <t>OFICIO: UAJ/159/2025. Participar en la "capacitación con el gobierno estatal"  que se llevará a cabo en morelia, michoacán,  los días 22 y 23 de abril del año en curso.</t>
  </si>
  <si>
    <t>Cabañas</t>
  </si>
  <si>
    <t>OFICIO: AEGF-DGAGF"A"-048/2025. Programa anual de auditorías, se efectuarán trabajos de campo a los sujetos y objetos de fiscalización, que incluye la verificación física de los recursos correspondientes al fondo de aportaciones múltiples del estado de hidalgo, chpf 2024.</t>
  </si>
  <si>
    <t>Oscar Arturo</t>
  </si>
  <si>
    <t>Nepomuceno</t>
  </si>
  <si>
    <t>Rodrigo</t>
  </si>
  <si>
    <t>Baeza</t>
  </si>
  <si>
    <t>Fernanda Isabel</t>
  </si>
  <si>
    <t>Peñaloza</t>
  </si>
  <si>
    <t>OFICIO: UAJ/160/2025. Llevar al titular de la unidad de asuntos jurídicos, los días 22 y 23 de abril del año en curso, a morelia, michoacán, a su participación en la "capacitación con el gobierno estatal".</t>
  </si>
  <si>
    <t>Karina Zinahí</t>
  </si>
  <si>
    <t>OFICIO: AEGF-DGAGF"A"-038/2025. Programa anual de auditorías, se efectuarán trabajos de campo a los sujetos y objetos de fiscalización, que incluye la verificación física de los recursos correspondientes al fondo de aportaciones múltiples del estado de chiapas, chpf 2024.</t>
  </si>
  <si>
    <t>Ramon Natanael</t>
  </si>
  <si>
    <t>OFICIO: DGRMS/267/2025. Traslado de personal al estado de michoacán, al teatro de matamoros, al curso de capacitación sobre fiscalización superior de la cuenta pública 2024,</t>
  </si>
  <si>
    <t>OFICIO: DGRH/594/2025. Participar en la "capacitación con el gobierno estatal" que se llevará a cabo el día 23 de abril de 2025 en la ciudad de morelia, michoacán.</t>
  </si>
  <si>
    <t>Arvizu</t>
  </si>
  <si>
    <t>OFICIO: AEGF-DGAGF"A"-049/2025. Programa anual de auditorías, se efectuarán trabajos de campo a los sujetos y objetos de fiscalización, que incluye la verificación física de los recursos correspondientes al fondo de aportaciones múltiples del estado de puebla, chpf 2024.</t>
  </si>
  <si>
    <t>27/04/2025</t>
  </si>
  <si>
    <t>Diana Yamilee</t>
  </si>
  <si>
    <t>Aragón</t>
  </si>
  <si>
    <t>Mosri</t>
  </si>
  <si>
    <t>Dulce Juanita</t>
  </si>
  <si>
    <t>OFICIO: AEGF-DGAGF"A"-039/2025. Programa anual de auditorías, se efectuarán trabajos de campo a los sujetos y objetos de fiscalización, que incluye la verificación física de los recursos correspondientes al fondo de aportaciones múltiples del estado de quintana roo, chpf 2024.</t>
  </si>
  <si>
    <t>OFICIO: AEGF-DGAGF"A"-051/2025. Programa anual de auditorías, se efectuarán trabajos de campo a los sujetos y objetos de fiscalización, que incluye la verificación física de los recursos correspondientes al fondo de aportaciones múltiples del estado de aguascalientes, chpf 2024.</t>
  </si>
  <si>
    <t>Alondra Sarai</t>
  </si>
  <si>
    <t>Zagal</t>
  </si>
  <si>
    <t>20/05/2025</t>
  </si>
  <si>
    <t>Silvia</t>
  </si>
  <si>
    <t>OFICIO: AEGF-DGAGF"A"-040/2025. Programa anual de auditorías, se efectuarán trabajos de campo a los sujetos y objetos de fiscalización, que incluye la verificación física de los recursos correspondientes al fondo de aportaciones múltiples del estado de chihuahua, chpf 2024.</t>
  </si>
  <si>
    <t>Claudia Cecilia</t>
  </si>
  <si>
    <t>Chora</t>
  </si>
  <si>
    <t>Amado</t>
  </si>
  <si>
    <t>Coordinador/a de Auditores/as Administrativos/as</t>
  </si>
  <si>
    <t>Coordinador de Auditores Administrativos</t>
  </si>
  <si>
    <t>Mayo</t>
  </si>
  <si>
    <t>OFICIO: UGA/DGRMS/ST/37/2025. Participar en la "capacitación con el gobierno estatal" que se llevará a cabo el día 23 de abril de 2025 en la ciudad de morelia, Michoacán</t>
  </si>
  <si>
    <t>OFICIO: DGAFF"C"/040/2025. De la auditoría denominada "erogaciones por adquisición de medicamentos subrogados" que se desarrollara en pemex con motivo de la c.P. 2024.</t>
  </si>
  <si>
    <t>OFICIO: DGS"D"/0411/2025. Notificación de oficios de pronunciamiento de la dirección general de seguimiento "d" a la administración del sistema portuario nacional ensenada, s.A. de c.V.</t>
  </si>
  <si>
    <t>Ensenada</t>
  </si>
  <si>
    <t>OFICIO: DGJ/DG/1982/2025. Se asiste a la auidiencia incial relativa a la causa penal 116/2023 en el  centro de justicia penal federal en el estado de veracruz, ubicado en kilómetro 5.5 de la carretera xalapa-Veracruz, congregación de trancas, municipio emiliano zapata, veracruz de ignacio de la llave.</t>
  </si>
  <si>
    <t>OFICIO: AEGF-DGAGF"A"-041/2025. Programa anual de auditorías, se efectuarán trabajos de campo a los sujetos y objetos de fiscalización, que incluye la verificación física de los recursos correspondientes al fondo de aportaciones múltiples del estado de baja california, chpf 2024.</t>
  </si>
  <si>
    <t>Milagros</t>
  </si>
  <si>
    <t>Plata</t>
  </si>
  <si>
    <t>OFICIO: DGAFFA.5/0620/2025. Los auditores asistirán a las instalaciones del servicio geológico mexicano en el estado de hidalgo, ubicadas en boulevard felipe ángeles, km 93.50-4, venta prieta, c.P. 42083, pachuca de soto, hidalgo, con el objeto de recabar y analizar la documentación e información necesaria para el desarrollo de los procedimientos de la auditoría.</t>
  </si>
  <si>
    <t>OFICIO: AEGF-DGAGF"A"-042/2025. Programa anual de auditorías, se efectuarán trabajos de campo a los sujetos y objetos de fiscalización, que incluye la verificación física de los recursos correspondientes al fondo de aportaciones múltiples del estado de baja california, chpf 2024.</t>
  </si>
  <si>
    <t>Andrea Abigail</t>
  </si>
  <si>
    <t>Berges</t>
  </si>
  <si>
    <t>OFICIO: DGSUB"A"/3263/2025. Se procedera a notificar al presunto responsable el inicio del pra relativo al exp. dgsub"a"/A.1/1364/04/2025, en el municipio de campeche, en el estado de campeche.</t>
  </si>
  <si>
    <t>Edgar Francisco</t>
  </si>
  <si>
    <t>Fuentes</t>
  </si>
  <si>
    <t>OFICIO: DGRRFEM-DG-0977/25. Acudir a la sala regional del pacífico centro del tfja con la finalidad de recoger traslados de los juicios 514/25-21-01-7, 526/25-21-01-9-Ot y 528/25-21-01-9-Ot, así como acudir a los tribunales colegiados en materias administrativa y de trabajo del décimo primer circuito a efecto de revisar y comentar con los magistrados los recursos de revisión fiscal 454/23-21-01-7-Ot, 455/23-21-01-8-Ot y 457/23-21-01-4-Ot, comisión a efectuarse en morelia michoacán de ocampo el día 25 de abril de 2025.</t>
  </si>
  <si>
    <t>OFICIO: AEGF-DGAGF"A"-043/2025. Programa anual de auditorías, se efectuarán trabajos de campo a los sujetos y objetos de fiscalización, que incluye la verificación física de los recursos correspondientes al fondo de aportaciones múltiples del estado de san luis potosí y zacatecas, chpf 2024.</t>
  </si>
  <si>
    <t>27/05/2025</t>
  </si>
  <si>
    <t>Bravo</t>
  </si>
  <si>
    <t>Martin Eduardo</t>
  </si>
  <si>
    <t>Gustavo Fernando</t>
  </si>
  <si>
    <t>Villeda</t>
  </si>
  <si>
    <t>OFICIO: AEGF-DGAGF"A"-044/2025. Programa anual de auditorías, se efectuarán trabajos de campo a los sujetos y objetos de fiscalización, que incluye la verificación física de los recursos correspondientes al fondo de aportaciones múltiples del estado de querétaro y coahuila, chpf 2024.</t>
  </si>
  <si>
    <t>04/06/2025</t>
  </si>
  <si>
    <t>OFICIO: UTASF-ST-044-2025. Participar en la "lxxx reunión del consejo directivo de la olacefs" y el "taller de seguimiento estratégico del proyecto adaptainfra olacefs-Giz", que se llevarán a cabo el 29 y 30 de mayo de 2025 en santiago de chile, chile.</t>
  </si>
  <si>
    <t>Chile</t>
  </si>
  <si>
    <t>31/05/2025</t>
  </si>
  <si>
    <t>OFICIO: UTASF-ST-045-2025. Participar en la "lxxx reunión del consejo directivo de la olacefs" y el "taller de seguimiento estratégico del proyecto adaptainfra olacefs-Giz", que se llevarán a cabo el 29 y 30 de mayo de 2025 en santiago de chile, chile.</t>
  </si>
  <si>
    <t>Directora de Relaciones Multilaterales</t>
  </si>
  <si>
    <t>Maria Jose</t>
  </si>
  <si>
    <t>OFICIO: UTASF-ST-046-2025. Participar en la "lxxx reunión del consejo directivo de la olacefs" y el "taller de seguimiento estratégico del proyecto adaptainfra olacefs-Giz", que se llevarán a cabo el 29 y 30 de mayo de 2025 en santiago de chile, chile.</t>
  </si>
  <si>
    <t>OFICIO: DGSUB"A"/3352/2025. Se procedera a notificar al presunto responsable el inicio del pra relativo al exp. dgsub"a"/A.2/1398/04/2025 en los municipios de cancún y solidaridad, en el estado de quintana roo.</t>
  </si>
  <si>
    <t>OFICIO: DGJ/DG/2007/2025. Se asiste a recoger los traslados del recurso de revisión en el juicio contencioso administrativo federal 4102/23-06-01-4, ante la primera sala regional del noreste del tribunal federal de justicia administrativa ubicado en montes apalaches número 101, colonia residencial san agustín, código postal 66260, san pedro garza garcía, nuevo león.</t>
  </si>
  <si>
    <t>Teudocio</t>
  </si>
  <si>
    <t>OFICIO: DGSUB"A"/3386/2025. Se procedera a notificar al presunto responsable el inicio del pra relativo al exp. dgsub"a"/A.1/1395/04/2025, en el municipio de tuxtla gutiérrez, en el estado de chiapas.</t>
  </si>
  <si>
    <t>OFICIO: DGSUB"A"/3366/2025. Se procedera a notificar a los presuntos responsables el inicio del pra relativo a los exp. dgsub"a"/A.1/1395/04/2025 y dgsub"a"/A.1/1392/04/2025 en el municipio de oaxaca, en el estado de oaxaca.</t>
  </si>
  <si>
    <t>Gustavo</t>
  </si>
  <si>
    <t>Navarro</t>
  </si>
  <si>
    <t>OFICIO: AEGF-DGAGF"A"-050/2025. Programa anual de auditorías, se efectuarán trabajos de campo a los sujetos y objetos de fiscalización, que incluye la verificación física de los recursos correspondientes al fondo de aportaciones múltiples del estado de nuevo león, chpf 2024.</t>
  </si>
  <si>
    <t>Alma Lorena</t>
  </si>
  <si>
    <t>Reséndiz</t>
  </si>
  <si>
    <t>Galván</t>
  </si>
  <si>
    <t>Agustín</t>
  </si>
  <si>
    <t>Solano</t>
  </si>
  <si>
    <t>Ximena Gabriela</t>
  </si>
  <si>
    <t>Santana</t>
  </si>
  <si>
    <t>OFICIO: AEGF-DGAGF"A"-057/2025. Programa anual de auditorías, se efectuarán trabajos de campo a los sujetos y objetos de fiscalización, que incluye la verificación física de los recursos correspondientes al fondo de aportaciones múltiples del estado de jalisco, chpf 2024.</t>
  </si>
  <si>
    <t>Jesús Gabriel</t>
  </si>
  <si>
    <t>Fernando Isaac</t>
  </si>
  <si>
    <t>Almanza</t>
  </si>
  <si>
    <t>Jazmín Guadalupe</t>
  </si>
  <si>
    <t>Baranda</t>
  </si>
  <si>
    <t>OFICIO: AEGF-DGAGF"A"-052/2025. Programa anual de auditorías, se efectuarán trabajos de campo a los sujetos y objetos de fiscalización, que incluye la verificación física de los recursos correspondientes al fondo de aportaciones múltiples del estado de nayarit, chpf 2024.</t>
  </si>
  <si>
    <t>Molotla</t>
  </si>
  <si>
    <t>Edith Gabriela</t>
  </si>
  <si>
    <t>Durán</t>
  </si>
  <si>
    <t>Marín</t>
  </si>
  <si>
    <t>OFICIO: AEGF-DGAGF"A"-058/2025. Programa anual de auditorías, se efectuarán trabajos de campo a los sujetos y objetos de fiscalización, que incluye la verificación física de los recursos correspondientes al fondo de aportaciones múltiples del estado de oaxaca, chpf 2024.</t>
  </si>
  <si>
    <t>Alan Gerardo</t>
  </si>
  <si>
    <t>Guzmán</t>
  </si>
  <si>
    <t>OFICIO: DGSC/ST/0021/2025. Notificación de 5 oficios de pronunciamiento números 2022-Dgseg"c"-Pr-0048-2025, 2022-Dgseg"c"-Pr-0049-2025, 2022-Dgseg"c"-Pr-0050-2025, 2022-Dgseg"c"-Pr-0052-2025 y 2023-Dgseg"c"-Pr-0064-2025, al gobierno del estado de chihuahua.</t>
  </si>
  <si>
    <t>OFICIO: AEGF-DGAGF"A"-059/2025. Programa anual de auditorías, se efectuarán trabajos de campo a los sujetos y objetos de fiscalización, que incluye la verificación física de los recursos correspondientes al fondo de aportaciones múltiples del estado de guerrero, chpf 2024.</t>
  </si>
  <si>
    <t>Shelby Vanessa</t>
  </si>
  <si>
    <t>Verazas</t>
  </si>
  <si>
    <t>OFICIO: AEGF-DGAGF"A"-053/2025. Programa anual de auditorías, se efectuarán trabajos de campo a los sujetos y objetos de fiscalización, que incluye la verificación física de los recursos correspondientes al fondo de aportaciones múltiples del estado de sonora, chpf 2024.</t>
  </si>
  <si>
    <t>David Antonio</t>
  </si>
  <si>
    <t>Aldaco</t>
  </si>
  <si>
    <t>OFICIO: AEGF-DGAGF"A"-054/2025. Programa anual de auditorías, se efectuarán trabajos de campo a los sujetos y objetos de fiscalización, que incluye la verificación física de los recursos correspondientes al fondo de aportaciones múltiples del estado de sinaloa, chpf 2024.</t>
  </si>
  <si>
    <t>Pablo Alberto</t>
  </si>
  <si>
    <t>OFICIO: AEGF-DGAGF"A"-055/2025. Programa anual de auditorías, se efectuarán trabajos de campo a los sujetos y objetos de fiscalización, que incluye la verificación física de los recursos correspondientes al fondo de aportaciones múltiples del estado de colima, chpf 2024.</t>
  </si>
  <si>
    <t>Cesly Beatriz</t>
  </si>
  <si>
    <t>Becerril</t>
  </si>
  <si>
    <t>Molina</t>
  </si>
  <si>
    <t>Cinthia Ivonne</t>
  </si>
  <si>
    <t>Casados</t>
  </si>
  <si>
    <t>Gabriela</t>
  </si>
  <si>
    <t>Serralde</t>
  </si>
  <si>
    <t>OFICIO: AEGF-DGAGF"A"-056/2025. Programa anual de auditorías, se efectuarán trabajos de campo a los sujetos y objetos de fiscalización, que incluye la verificación física de los recursos correspondientes al fondo de aportaciones múltiples del estado de durango, chpf 2024.</t>
  </si>
  <si>
    <t>22/05/2025</t>
  </si>
  <si>
    <t>Juan Alfonso</t>
  </si>
  <si>
    <t>Norma Estefania</t>
  </si>
  <si>
    <t>Páez</t>
  </si>
  <si>
    <t>OFICIO: AEGF-DGAGF"A"-060/2025. Programa anual de auditorías, se efectuarán trabajos de campo a los sujetos y objetos de fiscalización, que incluye la verificación física de los recursos correspondientes al fondo de aportaciones múltiples del estado de michoacán, chpf 2024.</t>
  </si>
  <si>
    <t>Humberto Javier</t>
  </si>
  <si>
    <t>Monserrat</t>
  </si>
  <si>
    <t>Nájera</t>
  </si>
  <si>
    <t>OFICIO: AEGF-DGAGF"A"-061/2025. Programa anual de auditorías, se efectuarán trabajos de campo a los sujetos y objetos de fiscalización, que incluye la verificación física de los recursos correspondientes al fondo de aportaciones múltiples del estado de campeche, chpf 2024.</t>
  </si>
  <si>
    <t>OFICIO: DGSUB"A"/3387/2025. Se procedera a notificar a los presuntos responsables el inicio del pra relativo al exp. dgsub"a"/A.2/1400/04/2025 en los municipios de villahermosa, en el estado de tabasco y ciudad del carmen, en el estado de campeche.</t>
  </si>
  <si>
    <t>Brenda Lizette</t>
  </si>
  <si>
    <t>OFICIO: AEGF-DGAGF"A"-062/2025. Programa anual de auditorías, se efectuarán trabajos de campo a los sujetos y objetos de fiscalización, que incluye la verificación física de los recursos correspondientes al fondo de aportaciones múltiples del estado de tamaulipas, chpf 2024.</t>
  </si>
  <si>
    <t>Eduardo Gerardo</t>
  </si>
  <si>
    <t>Subdirector de Auditoría y Evaluación a los Sistemas de Control Interno "B.2"</t>
  </si>
  <si>
    <t>Dirección General de Auditoría y Evaluación a los Sistemas de Control Interno</t>
  </si>
  <si>
    <t>Alvaro</t>
  </si>
  <si>
    <t>Ballesteros</t>
  </si>
  <si>
    <t>OFICIO: DGAESCI/085/2025. Fiscalizar el desempeño del centro de investigaciones biológicas del noroeste, s.C. y la razonabilidad del diseño e implementación del sistema de control interno institucional, a fin de verificar su contribución en la generación y divulgación del conocimiento, innovación y formación de científicos y expertos en el campo de las ciencias biológicas y en el uso, manejo y preservación de los recursos naturales.</t>
  </si>
  <si>
    <t>11/05/2025</t>
  </si>
  <si>
    <t>17/05/2025</t>
  </si>
  <si>
    <t>Deyanira</t>
  </si>
  <si>
    <t>OFICIO: AEGF-DGAGF"A"-063/2025. Programa anual de auditorías, se efectuarán trabajos de campo a los sujetos y objetos de fiscalización, que incluye la verificación física de los recursos correspondientes al fondo de aportaciones múltiples del estado de méxico, chpf 2024.</t>
  </si>
  <si>
    <t>Beltran</t>
  </si>
  <si>
    <t>Maricela</t>
  </si>
  <si>
    <t>Victor Ernesto</t>
  </si>
  <si>
    <t>Dirección General de Auditoría Financiera Federal "B"</t>
  </si>
  <si>
    <t>Baltazar</t>
  </si>
  <si>
    <t>Farfán</t>
  </si>
  <si>
    <t>OFICIO: DGAFFB/0455/2025. Programa de auditoría para la revisión de la cuenta pública 2024: auditoría núm. 411 denominada "equipamiento de unidades hospitalarias de alta especialidad",   entidad fiscalizada: servicios de salud del instituto mexicano del seguro social para el bienestar (Imss-Bienestar).</t>
  </si>
  <si>
    <t>Huamantla</t>
  </si>
  <si>
    <t>Victor Alfonso</t>
  </si>
  <si>
    <t>Subdirector de Auditoría del Gasto Federalizado “A2.2”</t>
  </si>
  <si>
    <t>Tomás</t>
  </si>
  <si>
    <t>OFICIO: AEGF-DGAGF"A"-064/2025. Programa anual de auditorías, donde acudirá a una reunión de trabajo correspondientes al fondo de aportaciones múltiples del estado de morelos, chpf 2024.</t>
  </si>
  <si>
    <t>Arreguin</t>
  </si>
  <si>
    <t>OFICIO: DGAFFB/0453/2025. Programa de auditoría para la revisión de la cuenta pública 2024: auditoría núm. 411 denominada "equipamiento de unidades hospitalarias de alta especialidad",   entidad fiscalizada: servicios de salud del instituto mexicano del seguro social para el bienestar (Imss-Bienestar).</t>
  </si>
  <si>
    <t>De Jesús</t>
  </si>
  <si>
    <t>Cesar Erick</t>
  </si>
  <si>
    <t>Jaimes</t>
  </si>
  <si>
    <t>Abad</t>
  </si>
  <si>
    <t>OFICIO: DGAGFD-ST-042/2025. Notificación de ordenes de auditoría a las participaciones federales a entidades federativas (Pfef) y al fondo de aportaciones para el fortalecimiento de las entidades federativas (Fafef), correspondientes al gobierno del estado oaxaca de juárez, oaxaca, de la cuenta pública 2024.</t>
  </si>
  <si>
    <t>Subdirectora de Auditoría "B2.3"</t>
  </si>
  <si>
    <t>Sandra Luz</t>
  </si>
  <si>
    <t>OFICIO: DGAFFB/0454/2025. Programa de auditoría para la revisión de la cuenta pública 2024: auditoría núm. 411 denominada "equipamiento de unidades hospitalarias de alta especialidad",   entidad fiscalizada: servicios de salud del instituto mexicano del seguro social para el bienestar (Imss-Bienestar).</t>
  </si>
  <si>
    <t>Sandy</t>
  </si>
  <si>
    <t>OFICIO: AEGF-ST-109-2025. Capacitacion y notificacion de ordenes de auditoria y requerimientos a municipios del estado de michoacán.</t>
  </si>
  <si>
    <t>05/06/2025</t>
  </si>
  <si>
    <t>Jonathan</t>
  </si>
  <si>
    <t>Nivel 2 Refor</t>
  </si>
  <si>
    <t>Aida</t>
  </si>
  <si>
    <t>Escalante</t>
  </si>
  <si>
    <t>OFICIO: AEGF-ST-110-2025. Capacitacion y notificacion de ordenes de auditoria y requerimientos a municipios del estado de michoacán.</t>
  </si>
  <si>
    <t>OFICIO: AEGF-DGAGF"A"-065/2025. Programa anual de auditorías, se efectuarán trabajos de campo a los sujetos y objetos de fiscalización, que incluye la verificación física de los recursos correspondientes al fondo de aportaciones múltiples del estado de sinaloa, chpf 2024.</t>
  </si>
  <si>
    <t>Subdirector de Auditoría del Gasto Federalizado “A2.1”</t>
  </si>
  <si>
    <t>OFICIO: AEGF-DGAGF"A"-066/2025. Programa anual de auditorías, se efectuarán trabajos de campo a los sujetos y objetos de fiscalización, que incluye la verificación física de los recursos correspondientes al fondo de aportaciones múltiples del estado de quintana roo, chpf 2024.</t>
  </si>
  <si>
    <t>OFICIO: DGJ/DG/2070/2025. Se asiste a la audiencia intermedia respecto de la causa penal 35/2023 en el centro de justicia penal federal en el estado de tlaxcala, con residencia en apizaco, ubicado en manzana iv, no.1, santa anita huiloac, código postal 90407, apizaco, tlaxcala.</t>
  </si>
  <si>
    <t>Apizaco</t>
  </si>
  <si>
    <t>01/05/2025</t>
  </si>
  <si>
    <t>Auditora Jurídico "A"</t>
  </si>
  <si>
    <t>Brisna</t>
  </si>
  <si>
    <t>Manzanita</t>
  </si>
  <si>
    <t>OFICIO: DGJ/DG/2071/2025. Se asiste a la audiencia de juicio  respecto de la causa penal 4/2022  en el centro de justicia penal federal en el estado de veracruz, ubicado en km 5.5 de la carretera xalapa-Veracruz, congregación de trancas, municipio emiliano zapata, c.P. 91637, veracruz de ignacio de la llave.</t>
  </si>
  <si>
    <t>Edgar David</t>
  </si>
  <si>
    <t>OFICIO: DGAFCF/0324/2025. Auditoría número 34 "erogaciones por la adquisición de bienes y prestación de servicios (Capítulos 2000 y 3000)"</t>
  </si>
  <si>
    <t>OFICIO: DGSUB"A"/3507/2025. Se procedera a notificar al presunto responsable el inicio del pra relativo al exp. dgsub"a"/A.2/1390/04/2025 en el municipio de tula de allende, en el estado de hidalgo.</t>
  </si>
  <si>
    <t>OFICIO: DGS"D"/0443/2025. Notificación de oficios de pronunciamiento de la dirección general de seguimiento "d" al gobierno del estado de san luis potosí</t>
  </si>
  <si>
    <t>Guadalupe</t>
  </si>
  <si>
    <t>OFICIO: DGRRFEM-DG-1020/25. Acudir a la sala regional del pacífico centro del tfja, con la finalidad de recoger traslados relativos a la demanda dentro del juicio 552/25-21-01-9-Ot, comisión a efectuarse en morelia, michoacán de ocampo el día 29 de abril de 2025.</t>
  </si>
  <si>
    <t>Padilla</t>
  </si>
  <si>
    <t>OFICIO: DGAFCF/0326/2025. Auditoría número 108 "erogaciones por adquisición de bienes y prestación de servicios"</t>
  </si>
  <si>
    <t>OFICIO: DGSUB"A"/3527/2025. Se procedera a notificar a los presuntos responsables el inicio del pra relativo al exp. dgsub"a"/A.1/1405/04/2025, en los municipios de hermosillo y ciudad obregón, sonora.</t>
  </si>
  <si>
    <t>Subdirectora de Auditoría Forense de Cumplimiento Financiero "C.2"</t>
  </si>
  <si>
    <t>Ocampo</t>
  </si>
  <si>
    <t>OFICIO: DGAFCF/0327/2025. Auditoría número 108 "erogaciones por adquisición de bienes y prestación de servicios"</t>
  </si>
  <si>
    <t>OFICIO: DGSUB"A"/3539/2025. Se procedera a notificar al presunto responsable el inicio del pra relativo al exp. dgsub"a"/A.1/1405/04/2025 en los municipios de monterrey y san pedro garza garcía, en el estado de nuevo león.</t>
  </si>
  <si>
    <t>OFICIO: DGAFF"C"/041/2025. De la auditoría 65 denominada "erogaciones por la adquisición de transformadores de potencia" que se desarrollara en cfe distribuión en la división baja california con motivo de la c.P. 2024.</t>
  </si>
  <si>
    <t>OFICIO: DGAFF"C"/042/2025. De la auditoría 65 denominada "erogaciones por la adquisición de transformadores de potencia" que se desarrollara en cfe distribuión en la división baja california con motivo de la c.P. 2024.</t>
  </si>
  <si>
    <t>OFICIO: DGSUB"A"/3540/2025. Se procedera a notificar a los presuntos responsables el inicio del pra relativo a los exp. dgsub"a"/A.2/1403/04/2025 y dgsub"a"/A.2/1253/01/2025 en los municipios de manzanillo y colima, en el estado de colima y zapopán, en el estado de jalisco y jacona y morelia, en el estado de michoacán.</t>
  </si>
  <si>
    <t>OFICIO: DGSUB"A"/3541/2025. Se procedera a notificar al presunto responsable el inicio del pra relativo al exp. dgsub"a"/A.2/1416/04/2025 en los municipios de cuetzalán, huehuetla y zacapoaxtla, en el estado de puebla y  filomeno mata, en el estado de veracruz.</t>
  </si>
  <si>
    <t>Cuetzalan del Progreso</t>
  </si>
  <si>
    <t>OFICIO: DGSUB"A"/3650/2025. Se procedera a notificar al presunto responsable el inicio del pra relativo al exp. dgsub"a"/A.1/1406/04/2025 en los municipios de san andres cholula y  puebla de zaragoza, en el estado de puebla.</t>
  </si>
  <si>
    <t>OFICIO: DGAFCF/0328/2025. Auditoría número 108 "erogaciones por adquisición de bienes y prestación de servicios"</t>
  </si>
  <si>
    <t>Subdirectora de Auditoría "A4.2"</t>
  </si>
  <si>
    <t>Maria Antonieta</t>
  </si>
  <si>
    <t>OFICIO: DGAFFA.5/0664/2025. Los auditores asistirán a reunión de trabajo en las instalaciones del grupo aeroportuario, ferroviario, de servicios auxiliares y conexos, olmeca-Maya-Mexica, s.A de c.V (Gafsacomm), ubicadas en el aeropuerto internacional felipe ángeles (Aifa), estado de méxico.</t>
  </si>
  <si>
    <t>Zumpango</t>
  </si>
  <si>
    <t>Calderón</t>
  </si>
  <si>
    <t>OFICIO: UAJ/169/2025. Asistir a la capacitación con servidores publicos del estado de puebla el día 06 de mayo del año en curso, con el tema "responsabilidades para los servidores públicos desde la perspectiva de la fiscalización superior".</t>
  </si>
  <si>
    <t>05/05/2025</t>
  </si>
  <si>
    <t>OFICIO: DGSUB"A"/3544/2025. Se procedera a notificar a los presuntos responsables el inicio del pra relativo al exp. dgsub"a"/A.2/1414/04/2025 en los municipios de monterrey, en el estado de nuevo león y san juan de sabinas y saltillo, en el estado de coahuila.</t>
  </si>
  <si>
    <t>OFICIO: UAJ/170/2025. Llevar al titular de la unidad de asuntos jurídicos a la capacitación con servidores públicos del estado de puebla los días 05 y 06 de mayo del año en curso.</t>
  </si>
  <si>
    <t>Andrea Viridriana</t>
  </si>
  <si>
    <t>OFICIO: DGAFCF/0331/2025. Auditoría número 108 "erogaciones por adquisición de bienes y prestación de servicios"</t>
  </si>
  <si>
    <t>Dirección General de Auditoría de Tecnologías de Información y Comunicaciones</t>
  </si>
  <si>
    <t>Aldo</t>
  </si>
  <si>
    <t>OFICIO: DGATIC/123/2025. Visitas a diversas ubicaciones para realizar revisiones de los bienes adquiridos a través de varios contratos.</t>
  </si>
  <si>
    <t>Juan Antonio</t>
  </si>
  <si>
    <t>Fierro</t>
  </si>
  <si>
    <t>Selina</t>
  </si>
  <si>
    <t>OFICIO: DGSUB"A"/3569/2025. Se procedera a notificar a los presuntos responsables el inicio del pra relativo a al exp. dgsub"a"/A.1/1420/04/2025, en los municipios de mérida y kanasím, en el estado de yucatán.</t>
  </si>
  <si>
    <t>Karen Daniela</t>
  </si>
  <si>
    <t>Villegas</t>
  </si>
  <si>
    <t>Solis</t>
  </si>
  <si>
    <t>OFICIO: DGAFCF/0332/2025. Auditoría número 108 "erogaciones por adquisición de bienes y prestación de servicios"</t>
  </si>
  <si>
    <t>OFICIO: DGSUB"A"/3543/2025. Se procedera a notificar a los presuntos responsables el inicio del pra relativo al exp. dgsub"a"/A.1/1399/04/2025 y dgsub"a"/A.1/1413/04/2025, en los municipios de uruapan y morelia, en el estado de michoacán</t>
  </si>
  <si>
    <t>Uruapan</t>
  </si>
  <si>
    <t>OFICIO: DGATIC/124/2025. Visitas a diversas ubicaciones para realizar revisiones de los bienes adquiridos a través de varios contratos.</t>
  </si>
  <si>
    <t>Marco Yanlui</t>
  </si>
  <si>
    <t>Yareni</t>
  </si>
  <si>
    <t>OFICIO: DGAFF"C"/043/2025. De la auditoría 263 denominada "estructuras marítimas mínimas definitivas y temporales relocalizables" que se desarrollara en pemex exploración y producción con motivo de la c.P. 2024.</t>
  </si>
  <si>
    <t>25/05/2025</t>
  </si>
  <si>
    <t>Directora de Auditoría "C3"</t>
  </si>
  <si>
    <t>Lilia</t>
  </si>
  <si>
    <t>Labana</t>
  </si>
  <si>
    <t>OFICIO: DGRRFEM-DG-1053/25. Acudir a la sala regional del pacífico centro del tfja, con la finalidad de recoger traslados del escrito de interposición de incidente de nulidad de notificaciones relativo al juicio de nulidad 2153/24-21-01-2-Ot, comisión a efectuarse en morelia, michoacán de ocampo el día 06 de mayo de 2025.</t>
  </si>
  <si>
    <t>OFICIO: DGSUB"A"/3570/2025. Se procedera a notificar a los presuntos responsables el inicio del pra relativo a los exp. dgsub"a"/A.1/1328/03/2025,  dgsub"a"/A.1/1392/04/2025 y dgsub"a"/A.1/1404/04/2025  en los municipios de chilpancingo de los bravo y acapulco de juárez, en el estado de guerrero.</t>
  </si>
  <si>
    <t>OFICIO: DGSUB"A"/3572/2025. Se procedera a notificar al presunto responsable el inicio del pra relativo al exp.   dgsub"a"/A.2/1417/04/2025 en el municipio de santiago de querétaro, en el estado de querétaro.</t>
  </si>
  <si>
    <t>OFICIO: DGATIC /125/2025. Visitas a diversas ubicaciones para realizar revisiones de los bienes adquiridos a través de varios contratos.</t>
  </si>
  <si>
    <t>OFICIO: DGS"D"/0455/2025. Notificación de oficios de pronunciamiento de la dirección general de seguimiento "d" a colegio de estudios científicos y tecnológicos del estado de oaxaca, colegio de bachilleres del estado de oaxaca y gobierno del estado de oaxaca</t>
  </si>
  <si>
    <t>OFICIO: DGSUB"A"/3573/2025. Se procedera a notificar al presunto responsable el inicio del pra relativo al exp. dgsub"a"/A.2/1403/04/2025 en el municipio de cuernavaca, en el estado de morelos</t>
  </si>
  <si>
    <t>OFICIO: DGAFGF-ST-040-2025. La notificación de las promociones de responsabilidad administrativa sancionatoria correspondientes a los contratos y convenios suscritos por el municipio de san pedro tlaquepaque, jalisco; así como, erogaciones financiadas con recursos del gasto federalizado del ejercicio 2023, incluidas las participaciones federales.</t>
  </si>
  <si>
    <t>San Pedro Tlaquepaque</t>
  </si>
  <si>
    <t>Dirección General de Seguimiento "A"</t>
  </si>
  <si>
    <t>OFICIO: DGSEG"A"/0915/2025. Para la notificación de los oficios de pronunciamiento con claves de acción: 2023-A-15000-19-0906-01-001 2023-A-15000-19-0906-06-001 2023-A-15000-19-0906-01-002 2023-A-15000-19-0909-01-001 2023-A-15000-19-0909-01-002 2023-A-15000-19-0909-01-003 2023-A-15000-19-0909-06-001 2023-A-15000-19-0909-06-002 2023-A-15000-19-0909-01-004 2023-A-15000-19-0915-06-001 2023-A-15000-19-0922-01-001 2019-A-15000-19-0733-03-001 2019-A-15000-19-0742-03-001 2019-A-15000-19-1432-06-002 2023-D-15106-19-0</t>
  </si>
  <si>
    <t>OFICIO: UTASF-ST-049-2025. Participar en la "conferencia crecer 2025 "acelerando la sostenibilidad y la innovación para el crecimiento económico en américa latina y el caribe", que se llevará a cabo del 13 al 14 de mayo de 2025 en lima, perú.</t>
  </si>
  <si>
    <t>Perú</t>
  </si>
  <si>
    <t>Lima</t>
  </si>
  <si>
    <t>Ana Belem</t>
  </si>
  <si>
    <t>OFICIO: DGRRFEM-DG-1062/25. Acudir a la sala regional del pacífico centro del tfja, con la finalidad de recoger traslados de ampliación de demanda y sus anexos relativos al juicio contencioso administrativo 2152/24-21-01-5-Ot, comisión a efectuarse en morelia, michoacán de ocampo el día 08 de mayo de 2025.</t>
  </si>
  <si>
    <t>Mireya</t>
  </si>
  <si>
    <t>Peláez</t>
  </si>
  <si>
    <t>OFICIO: DGJ/DG/2145/2025. Se asiste a la audiencia inicial de la carpeta de investigación: fed/Seidf/Unai/Ver/1853/2016 en el centro de justicia penal federal,  ubicado en en km 5.5 de la carretera xalapa-Veracruz, congregación de trancas, municipio emiliano zapata, c.P. 91637, veracruz de ignacio de la llave.</t>
  </si>
  <si>
    <t>OFICIO: AEGF-DGAGF"A"-068/2025. Programa anual de auditorías, se efectuarán trabajos de campo a los sujetos y objetos de fiscalización, que incluye la verificación física de los recursos correspondientes al fondo de aportaciones múltiples del estado de oaxaca, chpf 2024.</t>
  </si>
  <si>
    <t>OFICIO: DGS"D"/0466/2025. Notificación de oficios de pronunciamiento de la dirección general de seguimiento "d"  al instituto mexicano del transporte, en pedro escovedo, Querétaro</t>
  </si>
  <si>
    <t>Pedro Escobedo</t>
  </si>
  <si>
    <t>OFICIO: DGJ/DG/2155/2025. Se asiste a las audiencias de juicio en el centro de justicia penal federal en el estado de veracruz, ubicado en km 5.5 de la carretera xalapa-Veracruz, congregación de trancas, municipio emiliano zapata, c.P. 91637, veracruz de ignacio de la llave.</t>
  </si>
  <si>
    <t>OFICIO: DGAFF"C"/044/2025. De la auditoría 63 denominada "eerogaciones por la adquisición de módulos solares individuales" que se desarrollara en cfe distribución en la gerencia divisional centro oriente  con motivo de la c.P. 2024.</t>
  </si>
  <si>
    <t>OFICIO: DGAFF"C"/045/2025. De la auditoría 63 denominada "eerogaciones por la adquisición de módulos solares individuales" que se desarrollara en cfe distribución en la gerencia divisional centro oriente  con motivo de la c.P. 2024.</t>
  </si>
  <si>
    <t>09/06/2025</t>
  </si>
  <si>
    <t>Mariana Atzel</t>
  </si>
  <si>
    <t>12/06/2025</t>
  </si>
  <si>
    <t>OFICIO: DGSUB"A"/3665/2025. Se procedera a notificar a los presuntos responsables el inicio del pra relativo al exp. dgsub"a"/A.2/1427/05/2025  en el municipio de campeche, en el estado de campeche.</t>
  </si>
  <si>
    <t>OFICIO: DGSUB"A"/3666/2025. Se procedera a notificar al presunto responsable el inicio del pra relativo al exp. dgsub"a"/A.2/1426/05/2025 en el municipio de morelia, en el estado de michoacán.</t>
  </si>
  <si>
    <t>José Armando</t>
  </si>
  <si>
    <t>OFICIO: DGSUB"A"/3676/2025. Se procedera a notificar al presunto responsable el inicio del pra relativo al exp. dgsub"a"/A.2/1403/04/2025 en el municipio de tlaxcala, en el estado de tlaxcala.</t>
  </si>
  <si>
    <t>OFICIO: DGAGFD-ST-043/2025. Solicitud preliminar de información de auditoría especial a los fondos. de aportaciones para la infraestructura social municipal y de las demarcaciones territoriales del distrito federal , fondo de aportaciones para el fortalecimiento de los mpios y de las demarcaciones territoriales del df, de las participaciones federales a mpios, correspondientes a los mpios de papantla de olarte y espinal, de las c.P. 2022, 2023 y 2024. se notificó todo lo programado, excepto el congreso del estado</t>
  </si>
  <si>
    <t>OFICIO: DGSUB"A"/3691/2025. Se procedera a notificar al presunto responsable el inicio del pra relativo al exp. dgsub"a"/A.2/1429/05/2025 en los municipios de pachuca y mineral de la reforma, en el estado de pachuca.</t>
  </si>
  <si>
    <t>OFICIO: DGSUB"A"/3728/2025. Se procedera a notificar al presunto responsable el inicio del pra relativo al exp. dgsub"a"/A.2/1382/04/2025 en los municipios de veracruz y boca del río, en el estado de veracruz.</t>
  </si>
  <si>
    <t>Directora de Auditoría de Tecnologías de Información y Comunicaciones "A"</t>
  </si>
  <si>
    <t>Nohema</t>
  </si>
  <si>
    <t>Blanco</t>
  </si>
  <si>
    <t>OFICIO: DGATIC/132/2025. La comisión que tiene por objeto la ejecución de pruebas.</t>
  </si>
  <si>
    <t>Subdirector de Auditoría de Tecnologías de Información y Comunicaciones "B.1"</t>
  </si>
  <si>
    <t>José Andrés</t>
  </si>
  <si>
    <t>Rosendo René</t>
  </si>
  <si>
    <t>Rebolledo</t>
  </si>
  <si>
    <t>Guarneros</t>
  </si>
  <si>
    <t>Jessica Itzel</t>
  </si>
  <si>
    <t>OFICIO: DGAFCF/0373/2025. Auditoría número 178 "erogaciones de los gastos de administración, operación y vigilancia y por proceso de daciones y adjudicaciones"</t>
  </si>
  <si>
    <t>Bogart Orlando</t>
  </si>
  <si>
    <t>OFICIO: DGAFCF/0374/2025. Auditoría número 178 "erogaciones de los gastos de administración, operación y vigilancia y por proceso de daciones y adjudicaciones"</t>
  </si>
  <si>
    <t>José Alan</t>
  </si>
  <si>
    <t>Gascón</t>
  </si>
  <si>
    <t>López Cano</t>
  </si>
  <si>
    <t>Karla Angélica</t>
  </si>
  <si>
    <t>Lázaro</t>
  </si>
  <si>
    <t>OFICIO: DGAFCF/0375/2025. Auditoría número 178 "erogaciones de los gastos de administración, operación y vigilancia y por proceso de daciones y adjudicaciones"</t>
  </si>
  <si>
    <t>OFICIO: DGAFCF/0376/2025. Auditoría número 178 "erogaciones de los gastos de administración, operación y vigilancia y por proceso de daciones y adjudicaciones"</t>
  </si>
  <si>
    <t>José Carlos</t>
  </si>
  <si>
    <t>Irving Mauricio</t>
  </si>
  <si>
    <t>OFICIO: DGS"D"/0476/2025. Notificación de oficios de pronunciamiento de la dirección general de seguimiento "d" al gobierno del estado de michoacán de ocampo, al congreso del estado de michoacán de ocampo</t>
  </si>
  <si>
    <t>OFICIO: DGSUB"A"/3733/2025. Se procedera a notificar al presunto responsable el inicio del pra relativo al exp. dgsub"a"/A.1/1430/05/2025 en el municipio de villahermosa, en el estado de tabasco.</t>
  </si>
  <si>
    <t>OFICIO: DGSUB"A"/3729/2025. Se procedera a notificar al presunto responsable el inicio del pra relativo al exp. dgsub"a"/A.2/1390/04/2025 en los municipios de cuautla, yecapixtla y tecajec, en el estado de morelos.</t>
  </si>
  <si>
    <t>Cuautla</t>
  </si>
  <si>
    <t>03/06/2025</t>
  </si>
  <si>
    <t>OFICIO: DGSUB"A"/3756/2025. Se procedera a notificar a los presuntos responsables el inicio del pra relativo a los exp. dgsub"a"/A.2/1425/05/2025 y dgsub"a"/A.1/1404/04/2025, en los municipios de chilpancingo y acapulco, en el estado de guerrero.</t>
  </si>
  <si>
    <t>OFICIO: DGSUB"A"/3747/2025. Se procedera a notificar al presunto responsable el inicio del pra relativo al exp. dgsub"a"/A.2/1342/03/2025  en los municipios de tepotzotlán, en el estado de méxico, santiago de querétaro, en el estado de Querétaro y celaya, en el estado de guanajuato .</t>
  </si>
  <si>
    <t>Dirección General de Seguimiento "B"</t>
  </si>
  <si>
    <t>Laura Andrea</t>
  </si>
  <si>
    <t>Dorantes</t>
  </si>
  <si>
    <t>OFICIO: DGSEG"B"/0806/2025. Notificación de oficios de pronunciamiento.</t>
  </si>
  <si>
    <t>06/06/2025</t>
  </si>
  <si>
    <t>OFICIO: DGSEG"B"/0807/2025. Notificación de oficios de pronunciamiento</t>
  </si>
  <si>
    <t>OFICIO: DGSUB"A"/3761/2025. Se procedera a notificar al presunto responsable el inicio del pra relativo al exp. dgsub"a"/A.1/1341/03/2025 en el municipio de matamoros, en el estado de tamaulipas.</t>
  </si>
  <si>
    <t>Matamoros</t>
  </si>
  <si>
    <t>OFICIO: DGATIC/134/2025. La comisión que tiene por objeto la ejecución de pruebas en los estados de puebla y veracruz.</t>
  </si>
  <si>
    <t>Operador Supervisor "C"</t>
  </si>
  <si>
    <t>Hermilo</t>
  </si>
  <si>
    <t>OFICIO: DGRMS/319/2025. Traslado de personal de la asf al parque industrial el marqués, querétaro.   para la ejecución de pruebas como parte de la aud. 70 a la extinta cfe.</t>
  </si>
  <si>
    <t>OFICIO: DGAGFD-ST-045/2025. Solicitud preliminar de información de auditoría especial a los fondos. fondo de aportaciones para la infraestructura social municipal y de las demarcaciones territoriales del distrito federal (Faismun), fondo de aportaciones para el fortalecimiento de los municipios y de las demarcaciones territoriales del distrito federal (Fortamundf), de las participaciones federales a municipios (Pfm), correspondientes al municipi0 de acapulco de juárez, del estado de guerrero, de la cuenta pública 2024</t>
  </si>
  <si>
    <t>OFICIO: DGJ/DG/2216/2025. Se asiste a la audiencia inicial de la causa penal 226/2023  en el centro de justicia penal federal en el estado de veracruz, con residencia en emiliano zapata, km 5.5 de la carretera xalapa-Veracruz, congregación de trancas, municipio emiliano zapata, c.P. 91637, veracruz de ignacio de la llave.</t>
  </si>
  <si>
    <t>OFICIO: DGJ/DG/2217/2025. Se asiste a la  fiscalía federal en el estado de puebla, ubicado en km 2.5 carretera puebla-Cholula, col. ex-Hacienda zabaleta, cp. 72150, puebla, puebla., con motivo de la comparecencia con la ampf, respecto de la carpeta de investigación fed/Pue/Pbl/0000102/2018.</t>
  </si>
  <si>
    <t>San Pedro Cholula</t>
  </si>
  <si>
    <t>OFICIO: DGAFF"C"/046/2025. De la auditoría 206 denominada "gestión financiera del instituto nacional de astrofísica, óptica y electrónica" que se desarrollara en el inaoe con motivo de la c.P. 2024.</t>
  </si>
  <si>
    <t>OFICIO: DGSUB"A"/3836/2025. Se procedera a notificar al presunto responsable el inicio del pra relativo al exp. dgsub"a"/A.1/1435/05/2025, en el municipio de campeche, en el estado de campeche.</t>
  </si>
  <si>
    <t>Alfredo Raúl</t>
  </si>
  <si>
    <t>OFICIO: DGAFCF/0388/2025. Auditoría 407 "adquisiciones, arrendamientos y servicios del servicio nacional de sanidad, inocuidad y calidad agroalimentaria (Senasica) en materia de servicios generales"</t>
  </si>
  <si>
    <t>18/05/2025</t>
  </si>
  <si>
    <t>Daniela Jacqueline</t>
  </si>
  <si>
    <t>Gallardo</t>
  </si>
  <si>
    <t>OFICIO: DGAFCF/0389/2025. Auditoría número 407 "adquisiciones, arrendamientos y servicios del servicio nacional de sanidad, inocuidad y calidad agroalimentaria (Senasica) en materia de servicios generales."</t>
  </si>
  <si>
    <t>OFICIO: DGSUB"A"/3838/2025. Se procedera a notificar al presunto responsable el inicio del pra relativo al exp. dgsub"a"/A.2/1358/03/2025, en los municipios de minatitlán, en el estado de veracruz y palomares y matías romero avendaño, en el estado de oaxaca.</t>
  </si>
  <si>
    <t>Minatitlán</t>
  </si>
  <si>
    <t>Manuel Alejandro</t>
  </si>
  <si>
    <t>Saucedo</t>
  </si>
  <si>
    <t>OFICIO: DGAESCI/093/2025. “fiscalizar el desempeño de la comisión nacional forestal y la razonabilidad del diseño e implementación del sistema de control interno institucional, a fin de verificar su contribución en desarrollar, favorecer e impulsar las actividades productivas de conservación y restauración en materia forestal, así como en la participación de la formulación de los planes, programas y en la aplicación de la política de desarrollo forestal sustentable"</t>
  </si>
  <si>
    <t>Coatepec Harinas</t>
  </si>
  <si>
    <t>Director de Auditoría y Evaluación a los Sistemas de Control Interno "A"</t>
  </si>
  <si>
    <t>Calvo</t>
  </si>
  <si>
    <t>Subdirector de Auditoría y Evaluación a los Sistemas de Control Interno "A.2"</t>
  </si>
  <si>
    <t>OFICIO: DGAESCI/094/2025. "fiscalizar el desempeño de la comisión nacional forestal y la razonabilidad del diseño e implementación del sistema de control interno institucional, a fin de verificar su contribución en desarrollar, favorecer e impulsar las actividades productivas de conservación y restauración en materia forestal, así como en la participación de la formulación de los planes, programas y en la aplicación de la política de desarrollo forestal sustentable"</t>
  </si>
  <si>
    <t>Directora de Auditoría "D1"</t>
  </si>
  <si>
    <t>Laura Gabriela</t>
  </si>
  <si>
    <t>Montesinos</t>
  </si>
  <si>
    <t>OFICIO: DGAFFA.5/0689/2025. Los auditores asistirán a las instalaciones de la administración del sistema portuario nacional, puerto chiapas, s.A. de c.V. ubicadas en edificio operativo, recinto fiscal s/N, col. puerto madero, c.P. 30830, municipio de tapachula, chiapas, con el objeto de recabar y analizar la documentación e información necesaria para el desarrollo de la auditoría.</t>
  </si>
  <si>
    <t>Tapachula</t>
  </si>
  <si>
    <t>Nivel 16 Pn</t>
  </si>
  <si>
    <t>Cesar</t>
  </si>
  <si>
    <t>Rescalvo</t>
  </si>
  <si>
    <t>Olivia</t>
  </si>
  <si>
    <t>OFICIO: DGS"D"/0496/2025. Notificación de oficios de pronunciamiento de la dirección general de seguimiento "d" al municipio de xalapa de enriquez, municipio de álamo temapache y al  gobierno del estado de veracruz de ignacio de la llave</t>
  </si>
  <si>
    <t>Yosajandi</t>
  </si>
  <si>
    <t>Anicacio</t>
  </si>
  <si>
    <t>OFICIO: AEGF-DGAGF"C"-0006/25. Auditoría al programa de modernización de los registro públicos de la propiedad y catastros y al programa de modernización de los registro públicos de la propiedad y catastros, correspondiente a la chpf 2024.</t>
  </si>
  <si>
    <t>Escalona</t>
  </si>
  <si>
    <t>OFICIO: AEGF-DGAGF"C"-0007/25. Auditoría al fonfo de participaciones federales a entidades federativas (Cumplimiento del artículo 3-B de la ley de coordinación fiscal), correspondiente a la chpf 2024.</t>
  </si>
  <si>
    <t>Raziel</t>
  </si>
  <si>
    <t>Basurto</t>
  </si>
  <si>
    <t>Machuca</t>
  </si>
  <si>
    <t>OFICIO: AEGF-DGAGF"C"-0008/25. Auditoría al fonfo de participaciones federales a entidades federativas (Cumplimiento del artículo 3-B de la ley de coordinación fiscal), correspondiente a la chpf 2024.</t>
  </si>
  <si>
    <t>Luis Raúl</t>
  </si>
  <si>
    <t>Castel</t>
  </si>
  <si>
    <t>Dirección General de Investigación y Responsabilidades "A"</t>
  </si>
  <si>
    <t>Araceli</t>
  </si>
  <si>
    <t>Toraño</t>
  </si>
  <si>
    <t>OFICIO: DGIRA-DG-3676/25. Acudir a la sala regional de chiapas del tfja, con la finalidad de protestar el cargo de perito para la realización del dictamen pericial en materia de grafoscopía respecto del juicio de nulidad 1489/24-19-01-7-Ot comisión a efectuarse en tuxtla gutiérrez, chiapas el día 15 de mayo de 2025.</t>
  </si>
  <si>
    <t>Sofía</t>
  </si>
  <si>
    <t>OFICIO: AEGF-DGAGF"C"-0009/25. Auditoría al programa de agua potable, drenaje y tratamiento, correspondiente a la chpf 2024.</t>
  </si>
  <si>
    <t>Elizalde</t>
  </si>
  <si>
    <t>Carmen Odete</t>
  </si>
  <si>
    <t>Melquiádez</t>
  </si>
  <si>
    <t>OFICIO: DGSUB"A"/3885/2025. Se procedera a notificar al presunto responsable el inicio del pra relativo a los exp. dgsub"a"/A.2/1440/05/2025 y dgsub"a"/A.2/1441/05/2025, en el municipio de tuxtla gutiérrez, en el estado de chiapas.</t>
  </si>
  <si>
    <t>Sugei Zurisadai</t>
  </si>
  <si>
    <t>Cabrera</t>
  </si>
  <si>
    <t>OFICIO: AEGF-DGAGF"C"-0010/25. Auditoría al programa de agua potable, drenaje y tratamiento, correspondiente a la chpf 2024.</t>
  </si>
  <si>
    <t>OFICIO: DGSUB"A"/3886/2025. Se procedera a notificar al presunto responsable el inicio del pra relativo al exp. dgs"a"/A.2/1383/04/2025 en el municipio de coacalco, en el estado de méxico.</t>
  </si>
  <si>
    <t>Coacalco de Berriozábal</t>
  </si>
  <si>
    <t>OFICIO: DGSUB"A"/3888/2025. Se procedera a notificar al presunto responsable el inicio del pra relativo al exp. dgsub"a"/A.1/1428/05/2025 en el municipio de chilpancingo de los bravos, en el estado de guerrero.</t>
  </si>
  <si>
    <t>OFICIO: DGJ/DG/2249/2025. Se asiste a la audiencia inicial  de la carpeta judicial 184/2025 en el centro de justicia penal federal de mexicali, baja california, ubicado en, esquina puente quintana roo, polígonos 8-3 fracción norte porción 2 y 8-3 fracción central, en esta ciudad (Calzada los presidentes, número 1251, colonia rio nuevo  codigo postal 21120). río nuevo, código postal 21120) en la ciudad de mexicali, baja california.</t>
  </si>
  <si>
    <t>Adrián Arandi</t>
  </si>
  <si>
    <t>OFICIO: AEGF-DGAGF"C"-0011/25. Auditoría al programa de agua potable, drenaje y tratamiento, correspondiente a la chpf 2024.</t>
  </si>
  <si>
    <t>Lorenzo</t>
  </si>
  <si>
    <t>OFICIO: AEGF-DGAGF"C"-0012/25. Auditoría al fondo de participaciones federales a entidades federativas (Cumplimiento del artículo 3-B de la ley de coordinación fiscal), correspondiente a la chpf 2024.</t>
  </si>
  <si>
    <t>Itai Nasheli</t>
  </si>
  <si>
    <t>Frías</t>
  </si>
  <si>
    <t>OFICIO: AEGF-DGAGF"C"-0013/25. Auditoría al fondo de participaciones federales a entidades federativas (Cumplimiento del artículo 3-B de la ley de coordinación fiscal), correspondiente a la chpf 2024.</t>
  </si>
  <si>
    <t>Jocelyn</t>
  </si>
  <si>
    <t>Bernardino</t>
  </si>
  <si>
    <t>Roberto Carlos</t>
  </si>
  <si>
    <t>Girón</t>
  </si>
  <si>
    <t>OFICIO: AEGF-DGAGF"C"-0014/25. Auditoría al fondo de participaciones federales a entidades federativas (Cumplimiento del artículo 3-B de la ley de coordinación fiscal), correspondiente a la chpf 2024.</t>
  </si>
  <si>
    <t>Brenda</t>
  </si>
  <si>
    <t>Santiago Gilberto</t>
  </si>
  <si>
    <t>OFICIO: AEGF-DGAGF"C"-0015/25. Auditoría al fondo de participaciones federales a entidades federativas (Cumplimiento del artículo 3-B de la ley de coordinación fiscal), correspondiente a la chpf 2024.</t>
  </si>
  <si>
    <t>Alfonso</t>
  </si>
  <si>
    <t>Pulido</t>
  </si>
  <si>
    <t>Vega</t>
  </si>
  <si>
    <t>OFICIO: DGS"D"/0507/2025. Notificación de oficios de pronunciamiento de la dirección general de seguimiento "d" al municipio del nayar, congreso del estado de nayarit en el gobierno del estado de nayarit</t>
  </si>
  <si>
    <t>OFICIO: AEGF-DGAGF"A"-069/2025. Programa anual de auditorías, se efectuarán trabajos de campo a los sujetos y objetos de fiscalización, que incluye la verificación física de los recursos correspondientes al fondo de aportaciones múltiples del estado de coahuila, chpf 2024.</t>
  </si>
  <si>
    <t>OFICIO: DGSUB"A"/4084/2025. Se procedera a notificar a los presuntos responsables el inicio del pra relativo a los exp.  dgsub"a"/A.1/1405/03/2025 y dgsub"a"/A.2/1326/03/2025  en los municipios de tlaquepaque y guadalajara, en el estado de jalisco.</t>
  </si>
  <si>
    <t>OFICIO: DGSUB"A"/3948/2025. Se procedera a notificar al presunto responsable el inicio del pra relativo al exp. dgsub"a"/A.1/1436/05/2025, en el municipio de puebla, en el estado de puebla.</t>
  </si>
  <si>
    <t>OFICIO: DGSUB"A"/4013/2025. Se procedera a notificar al presunto responsable el inicio del pra relativo a los exp.   dgsub"a"/A.2/1444/05/2025, dgsub"a"/A.2/1451/05/2025 y dgsub"a"/A.2/1452/05/2025 en el municipio de chihuahua, en el estado de chihuahua.</t>
  </si>
  <si>
    <t>OFICIO: DGSUB"A"/4014/2025. Se procedera a notificar al presunto responsable el inicio del pra relativo al exp. dgsub"a"/A.2/1422/05/2025, en los municipios de apan y  almoloya, en el estado de hidalgo</t>
  </si>
  <si>
    <t>Almoloya</t>
  </si>
  <si>
    <t>Angel Dayron</t>
  </si>
  <si>
    <t>Alba</t>
  </si>
  <si>
    <t>Smith</t>
  </si>
  <si>
    <t>OFICIO: DGSEG"A"/0988/2025. Para la notificación del oficio de pronunciamiento con clave de acción:2023-D-25001-19-1836-06-001</t>
  </si>
  <si>
    <t>Ahome</t>
  </si>
  <si>
    <t>OFICIO: AEGF-DGAGF"A"-070/2025. Programa anual de auditorías, se efectuarán trabajos de campo a los sujetos y objetos de fiscalización, que incluye la verificación física de los recursos correspondientes al fondo de aportaciones múltiples del estado de coahuila, chpf 2024.</t>
  </si>
  <si>
    <t>OFICIO: DGATIC/144/2025. Tiene por objeto la ejecución de pruebas.</t>
  </si>
  <si>
    <t>Karla Yenitze</t>
  </si>
  <si>
    <t>OFICIO: DGATIC/145/2025. La visita consiste en asistir a las instalaciones del infotec ubicada en cto. tecnopolo sur 112, 20326 pocitos, ags., méxico, así como visitar los sitios siguientes: sitio 1: calle av. solidaridad, 101, colonia el torito, jesús maría, cp: 20928, jesús maría, aguascalientes y  sitio 2: independencia s/N, vista hermosa, jesús maría cp. 20905, aguascalientes. - sitio 3: víctor rosales 103, martínez domínguez, c.P. 20280 aguascalientes, aguascalientes.</t>
  </si>
  <si>
    <t>Yessica Yazmin</t>
  </si>
  <si>
    <t>Prieto</t>
  </si>
  <si>
    <t>OFICIO: DGAFCF/0400/2025. Auditoría número 148 "erogaciones por adquisición de bienes y prestación de servicios"</t>
  </si>
  <si>
    <t>Maria De La Luz</t>
  </si>
  <si>
    <t>Fabiola Isamara</t>
  </si>
  <si>
    <t>OFICIO: DGAFCF/0401/2025. Auditoría número 148 "erogaciones por adquisición de bienes y prestación de servicios"</t>
  </si>
  <si>
    <t>Zapopan</t>
  </si>
  <si>
    <t>Enoc Alejandro</t>
  </si>
  <si>
    <t>Cristopher Isac</t>
  </si>
  <si>
    <t>OFICIO: DGAFCF/0402/2025. Auditoría número 148 "erogaciones por adquisición de bienes y prestación de serviciosl"</t>
  </si>
  <si>
    <t>Luisa Fernanda</t>
  </si>
  <si>
    <t>Leal</t>
  </si>
  <si>
    <t>Rocío</t>
  </si>
  <si>
    <t>OFICIO: DGAFCF/0403/2025. Auditoría número 2 "adquisiciones, arrendamientos y servicios de la administración del sistema portuario nacional ensenada, s.A. de c.V. (Asipona ensenada"</t>
  </si>
  <si>
    <t>Alexis</t>
  </si>
  <si>
    <t>Barrientos</t>
  </si>
  <si>
    <t>OFICIO: DGATIC/146/2025. Visita al centro de datos de triara ubicado en santiago de querétaro, querétaro.</t>
  </si>
  <si>
    <t>Suárez</t>
  </si>
  <si>
    <t>OFICIO: AESII/DGIRB/DG/0013/2025. El comisionado viaja al municipio de othon p. blanco, quintana roo para realizar insepcciones oculares al fondo de aportaciones para la infraestructura social municipal</t>
  </si>
  <si>
    <t>Homar</t>
  </si>
  <si>
    <t>Corvera</t>
  </si>
  <si>
    <t>OFICIO: AESI/DGIRB/DG/0014/2025. El comisionado viaja al municipio de doctor arroyo, Nuevo León para realizar inspecciones oculares en el fondo de aportaciones para la infraeestructura social municipal</t>
  </si>
  <si>
    <t>OFICIO: UTASF-ST-052-2025. Participar en el evento denominado "inicio de auditorías colmena fiscalización superior de los municipios del estado de san luis potosí y capacitación a las dependencias estatales", que se llevará a cabo el 20 de mayo de 2025 en san luis potosí, san luis potosí.</t>
  </si>
  <si>
    <t>OFICIO: UTASF-ST-053-2025. Participar en el evento denominado "inicio de auditorías colmena fiscalización superior de los municipios del estado de san luis potosí y capacitación a las dependencias estatales", que se llevará a cabo el 20 de mayo de 2025 en san luis potosí, san luis potosí.</t>
  </si>
  <si>
    <t>OFICIO: DGAFF"C"/0472025. De la auditoría 62 denominada "erogaciones por el reemplazo del sistema de medición avanzada (Ami) acapulco dañado por las afectaciones provocadas por el huracán otis" que se desarrolla en cfe distribución, gerencia divisional centro sur con motivo de la c.P. 2024.</t>
  </si>
  <si>
    <t>Tafoya</t>
  </si>
  <si>
    <t>Barrueta</t>
  </si>
  <si>
    <t>Marcela</t>
  </si>
  <si>
    <t>Subdirector de Auditoría Forense de Cumplimiento Financiero "B.1"</t>
  </si>
  <si>
    <t>Cotoñeto</t>
  </si>
  <si>
    <t>OFICIO: DGAFCF/0404/2025. Auditoría número 34 "erogaciones por la adquisición de bienes y prestación de servicios (Capítulos 2000 y 3000)"</t>
  </si>
  <si>
    <t>David Alexander</t>
  </si>
  <si>
    <t>OFICIO: DGAFCF/0405/2025. Auditoría número 34 "erogaciones por la adquisición de bienes y prestación de servicios (Capítulos 2000 y 3000)"</t>
  </si>
  <si>
    <t>Belmont</t>
  </si>
  <si>
    <t>OFICIO: DGSUB"A"/4081/2025. Se procedera a notificar a los presuntos responsables el inicio del pra relativo al exp. dgsub"a"/A.1/1438/05/2025 en el municipio de querétaro, en el estado de querétaro.</t>
  </si>
  <si>
    <t>OFICIO: DGAFCF/0406/2025. Auditoría número 34 "erogaciones por la adquisición de bienes y prestación de servicios (Capítulos 2000 y 3000)"</t>
  </si>
  <si>
    <t>OFICIO: DGAFCF/0407/2025. Auditoría número 34 "erogaciones por la adquisición de bienes y prestación de servicios (Capítulos 2000 y 3000)"</t>
  </si>
  <si>
    <t>OFICIO: DGSUB"A"/4015/2025. Se procedera a notificar al presunto responsable el inicio del pra relativo al exp. dgsub"a"/A.2/1348/03/2025 en los municipios de tlaxcala, y santa ana nopalucan, en el estado de tlaxcala.</t>
  </si>
  <si>
    <t>OFICIO: DGSUB"A"/4016/2025. Se procedera a notificar al presunto responsable el inicio del pra relativo al exp. dgsub"a"/A.2/1389/04/2025, en los municipios de manzanillo y colima, en el estado de colima.</t>
  </si>
  <si>
    <t>OFICIO: DGIRA-DG-3839/25. Acudir a la sala regional de chiapas del tfja, con el objeto de recoger los traslados de la demanda relativa al juicio contencioso administrativo 471/25-19-01-4-Ot, comisión a efectuarse en tuxtla gutiérrez, chiapas, el día 16 de mayo de 2025.</t>
  </si>
  <si>
    <t>OFICIO: AEGF-DGAGF"C"-0016/25. Auditoría al fondo de infraestructura social para las entidades y al fondo para entidades federativas y municipios productores de hidrocarburos, correspondiente a la chpf 2024.</t>
  </si>
  <si>
    <t>Subdirector de Auditoría del Gasto Federalizado "C3.3"</t>
  </si>
  <si>
    <t>Pedro Arturo</t>
  </si>
  <si>
    <t>Celis</t>
  </si>
  <si>
    <t>Gaytán</t>
  </si>
  <si>
    <t>OFICIO: AEGF-DGAGF"C"-0017/25. Auditoría al fondo para entidades federativas y municipios productores de hidrocarburos, correspondiente a la chpf 2024.</t>
  </si>
  <si>
    <t>Cuauhtemoc</t>
  </si>
  <si>
    <t>Carlos Alberto</t>
  </si>
  <si>
    <t>Paredes</t>
  </si>
  <si>
    <t>Mexicano</t>
  </si>
  <si>
    <t>OFICIO: AEGF-DGAGF"C"-0018/25. Auditoría al fondo para entidades federativas y municipios productores de hidrocarburos, correspondiente a la chpf 2024.</t>
  </si>
  <si>
    <t>Chavero</t>
  </si>
  <si>
    <t>OFICIO: AEGF-DGAGF"C"-0019/25. Auditoría al fondo de infraestructura social para las entidades, correspondiente a la chpf 2024.</t>
  </si>
  <si>
    <t>OFICIO: AEGF-DGAGF"C"-0020/25. Auditoría al programa de agua potable, drenaje y tratamiento, correspondiente a la chpf 2024.</t>
  </si>
  <si>
    <t>Francisco Rafael</t>
  </si>
  <si>
    <t>Bello</t>
  </si>
  <si>
    <t>Ontiveros</t>
  </si>
  <si>
    <t>Confalonieri</t>
  </si>
  <si>
    <t>Barcenas</t>
  </si>
  <si>
    <t>OFICIO: AEGF-DGAGF"C"-0021/25. Auditoría al programa de agua potable, drenaje y tratamiento y al fondo para entidades federativas y municipios productores de hidrocarburos, correspondiente a la chpf 2024.</t>
  </si>
  <si>
    <t>Octavio</t>
  </si>
  <si>
    <t>Bryan Rodrigo</t>
  </si>
  <si>
    <t>Alcantara</t>
  </si>
  <si>
    <t>OFICIO: AEGF-DGAGF"C"-0022/25. Auditoría al programa de agua potable, drenaje y tratamiento, correspondiente a la chpf 2024.</t>
  </si>
  <si>
    <t>Samantha Jazmín</t>
  </si>
  <si>
    <t>Argenis Guadalupe</t>
  </si>
  <si>
    <t>OFICIO: AEGF-DGAGF"C"-0023/25. Auditoría al fondo de participaciones federales a entidades federativas (Cumplimiento del artículo 3-B de la ley de coordinación fiscal), correspondiente a la chpf 2024.</t>
  </si>
  <si>
    <t>Brandon Fabián</t>
  </si>
  <si>
    <t>Maria Antonia</t>
  </si>
  <si>
    <t>Vivia</t>
  </si>
  <si>
    <t>OFICIO: AEGF-DGAGF"C"-0024/25. Auditoría al programa de agua potable, drenaje y tratamiento y el programa de modernización de los registro públicos de la propiedad y catastros, correspondiente a la chpf 2024.</t>
  </si>
  <si>
    <t>OFICIO: UTASF-ST-054-2025. Participar en el evento denominado congreso nacional 2025 "gobernanza universitaria, financiamiento, innovación, rendición de cuentas y gestión administrativa de la educación superior"", que se llevará a cabo el 5 de junio de 2025 en ciudad obregón, sonora.</t>
  </si>
  <si>
    <t>19/06/2025</t>
  </si>
  <si>
    <t>Titular de la Unidad General de Administración</t>
  </si>
  <si>
    <t>Marlen</t>
  </si>
  <si>
    <t>OFICIO: UTASF-ST-055-2025. Participar en el evento denominado congreso nacional 2025 "gobernanza universitaria, financiamiento, innovación, rendición de cuentas y gestión administrativa de la educación superior"", que se llevará a cabo el 5 de junio de 2025 en ciudad obregón, sonora.</t>
  </si>
  <si>
    <t>OFICIO: UTASF-ST-056-2025. Participar en el evento denominado congreso nacional 2025 "gobernanza universitaria, financiamiento, innovación, rendición de cuentas y gestión administrativa de la educación superior"", que se llevará a cabo el 5 de junio de 2025 en ciudad obregón, sonora.</t>
  </si>
  <si>
    <t>OFICIO: AEGF-DGAGF"C"-0025/25. Auditoría al fondo para entidades federativas y municipios productores de hidrocarburos, correspondiente a la chpf 2024.</t>
  </si>
  <si>
    <t>OFICIO: AEGF-DGAGF"C"-0026/25. Auditoría al programa de agua potable, drenaje y tratamiento y al fondo de participaciones federales a entidades federativas (Cumplimiento del artículo 3-B de la ley de coordinación fiscal), correspondiente a la chpf 2024.</t>
  </si>
  <si>
    <t>Edgar</t>
  </si>
  <si>
    <t>Barreto</t>
  </si>
  <si>
    <t>Acevedo</t>
  </si>
  <si>
    <t>OFICIO: AEGF-DGAGF"C"-0027/25. Auditoría al programa de modernización de los registro públicos de la propiedad y catastros, correspondiente a la chpf 2024.</t>
  </si>
  <si>
    <t>OFICIO: DGSUB"A"/4083/2025. Se procedera a notificar al presunto responsable el inicio del pra relativo al exp. dgsub"a"/A.1/1418/04/2025, en los municipios de toluca, lerma y metepec, en el estado de méxico.</t>
  </si>
  <si>
    <t>OFICIO: AEGF-ST-139-2025. Capacitacion y notificacion de ordenes de auditoria y requerimientos a municipios del estado de San Luis Potosí.</t>
  </si>
  <si>
    <t>17/06/2025</t>
  </si>
  <si>
    <t>Ricardo David</t>
  </si>
  <si>
    <t>OFICIO: AEGF-ST-140-2025. Capacitacion y notificacion de ordenes de auditoria y requerimientos a municipios del estado de San Luis Potosí.</t>
  </si>
  <si>
    <t>OFICIO: DGSUB"A"/4045/2025. Se procedera a notificar a los presuntos responsables el inicio del pra relativo a los exp. dgsub"a"/A.1/1423/04/2025, dgsub"a"/A.2/1440/05/2025, dgsub"a"/A.2/1441/05/2025 y dgsub"a"/A.1/1460/05/2025, en los municipios de mérida y kanasin, en el estado de yucatán.</t>
  </si>
  <si>
    <t>OFICIO: DGAFFA.5/0714/2025. Las auditoras asistirán a las instalaciones del ferrocarril del istmo de tehuantepec, s.A. de c.V. en el estado de veracruz, ubicadas en calle corregidora 700, col. centro ciudad de coatzacoalcos, estado de veracruz, c.P. 96400, con el objeto de recabar y analizar la documentación e información necesaria.</t>
  </si>
  <si>
    <t>Coatzacoalcos</t>
  </si>
  <si>
    <t>07/06/2025</t>
  </si>
  <si>
    <t>24/06/2025</t>
  </si>
  <si>
    <t>Daniela</t>
  </si>
  <si>
    <t>Zepeda</t>
  </si>
  <si>
    <t>Ismelda Carolina</t>
  </si>
  <si>
    <t>Lidia Teresa</t>
  </si>
  <si>
    <t>OFICIO: AEGF-DGAGF"C"-0029/25. Auditoría al programa de agua potable, drenaje y tratamiento, correspondiente a la chpf 2024.</t>
  </si>
  <si>
    <t>Miriam Siria</t>
  </si>
  <si>
    <t>Félix</t>
  </si>
  <si>
    <t>OFICIO: AEGF-DGAGF"C"-0030/25. Auditoría al programa de modernización de los registro públicos de la propiedad y catastros, correspondiente a la chpf 2024.</t>
  </si>
  <si>
    <t>Vanessa</t>
  </si>
  <si>
    <t>Jaramillo</t>
  </si>
  <si>
    <t>OFICIO: AEGF-DGAGF"C"-0031/25. Auditoría al programa de modernización de los registro públicos de la propiedad y catastros, correspondiente a la chpf 2024.</t>
  </si>
  <si>
    <t>Jessica Paola</t>
  </si>
  <si>
    <t>Paola Patricia</t>
  </si>
  <si>
    <t>OFICIO: AEGF-DGAGF"C"-0032/25. Auditoría al programa de agua potable, drenaje y tratamiento, correspondiente a la chpf 2024.</t>
  </si>
  <si>
    <t>Karla</t>
  </si>
  <si>
    <t>Clemente</t>
  </si>
  <si>
    <t>OFICIO: AEGF-DGAGF"C"-0033/25. Auditoría al fondo de participaciones federales a entidades federativas (Cumplimiento del artículo 3-B de la ley de coordinación fiscal), correspondiente a la chpf 2024.</t>
  </si>
  <si>
    <t>Diego Antonio</t>
  </si>
  <si>
    <t>Martiñón</t>
  </si>
  <si>
    <t>Virginia</t>
  </si>
  <si>
    <t>Olivares</t>
  </si>
  <si>
    <t>OFICIO: DGAFFA. 5/0721/2025. Los auditores verificarán las operaciones mediante las cuales captaron los ingresos por servicios de puerto, atraque, muellaje, desembarque y almacenaje; así como los procedimientos de contratación de 11 instrumentos jurídicos para la adquisición y arrendamiento de bienes y la prestación de servicios para comprobar que se autorizaron y formalizaron en cumplimiento de la normativa. asimismo, se comprobará que los bienes y serviicios se recibieron, ejecutaron y pagaron, en cumplimiento de la norma</t>
  </si>
  <si>
    <t>02/06/2025</t>
  </si>
  <si>
    <t>Laura Belén</t>
  </si>
  <si>
    <t>Cedillo</t>
  </si>
  <si>
    <t>OFICIO: UTASF-ST-057-2025. Participar en el evento denominado "inicio de auditorías colmena fiscalización superior de los municipios del estado de san luis potosí y capacitación a las dependencias estatales", que se llevará a cabo el 20 de mayo de 2025 en san luis potosí, san luis potosí.</t>
  </si>
  <si>
    <t>OFICIO: DGSUB"A"/4046/2025. Se procedera a notificar al presunto responsable el inicio del pra relativo a los exp. dgsub"a"/A.2/1424/05/2025 y dgsub"a"/A.2/1459/05/2025, en el municipio de hermosillo, en el estado de sonora.</t>
  </si>
  <si>
    <t>OFICIO: DGSUB"A"/4104/2025. Se procedera a notificar a los presuntos responsables el inicio del pra relativo a los exp. dgsub"a"/A.1/1446/05/2025 y dgsub"a"/A.2/1347/03/2025, en el municipio de los cabos, localidades cabo san lucas y san josé del cabo, en el estado de baja california sur.</t>
  </si>
  <si>
    <t>OFICIO: DGSUB"A"/4064/2025. Se procedera a notificar al presunto responsable el inicio del pra relativo al exp. dgsub"a"/A.2/1433/05/2025, en los municipios de tula de allende y atitalaquia, en el estado de hidalgo.</t>
  </si>
  <si>
    <t>Omar Alejandro</t>
  </si>
  <si>
    <t>OFICIO: DGSC/ST/0025/2025. Notificación de dos oficios de pronunciamiento de no solventación con números de oficio 2022-Dgseg"c"-Pr-0092-2025 y 2023-Dgseg"c"-Pr-0096-2025, asi como un oficio de solventación con número de oficio aesii/Sol-0171/2025, todos al gobierno del estado de durango.</t>
  </si>
  <si>
    <t>OFICIO: DGSUB"A"/4105/2025. Se procedera a notificar al presunto responsable el inicio del pra relativo al exp. dgsub"a"/A.1/1405/04/2025, en el municipio de ciudad obregón, en el estado de sonora.</t>
  </si>
  <si>
    <t>OFICIO: AEGF-DGAGF"A"-072/2025. Programa anual de auditorías, se relizará notificacion de cédulas de resultados finales correspondientes al fondo de aportaciones múltiples del estado de tlaxcala, chpf 2024.</t>
  </si>
  <si>
    <t>Eber Emanuel</t>
  </si>
  <si>
    <t>Garnica</t>
  </si>
  <si>
    <t>OFICIO: AEGF-DGAGF"C"-00354/25. Auditoría en el fondo de participaciones federales a entidades federativas (Cumplimiento del artículo 3-B de la ley de coordinación fiscal), correspondiente a la chpf 2024.</t>
  </si>
  <si>
    <t>OFICIO: AEGF-DGAGF"C"-0034/25. Auditoría al fondo de infraestructura social para las entidades, correspondiente a la chpf 2024.</t>
  </si>
  <si>
    <t>OFICIO: AEGF-DGAGF"C"-0036/25. Auditoría al programa de agua potable, drenaje y tratamiento, correspondiente a la chpf 2024.</t>
  </si>
  <si>
    <t>Rosa</t>
  </si>
  <si>
    <t>Casillas</t>
  </si>
  <si>
    <t>Correa</t>
  </si>
  <si>
    <t>OFICIO: AESII/DGIRB/DIRB5/0017/2025. Se procederá a entregar documentación al tribunal federal de justicoia administrativa realtivo al jn 16/25-24-01-2, del pfrr dgr/C/12/2019/R/14/208 ubicado en av. teopanzolco 33, colonia vista hermosa, c.P. 62290, cuernavaca, morelos en servicio vehicular.</t>
  </si>
  <si>
    <t>OFICIO: DGSUB"A"/4112/2025. Se dirigire al juzgado séptimo de distrito en el estado de guanajuato, para realizar la consulta del expediente dgsub"a"/A.2/567/01/2024, en el municipio de león de los aldama, en el estado de guanajuato.</t>
  </si>
  <si>
    <t>OFICIO: DGSUB"A"/4135/2025. Se procedera a notificar a los presuntos responsables el inicio del pra relativo al exp. dgsub"a"/A.2/1458/05/2025, en los municipios de tijuana y mexicali, en el estado de baja california.</t>
  </si>
  <si>
    <t>OFICIO: DGAFCF/0431/2025. Auditoría número 178 "erogaciones de los gastos de administración, operación y vigilancia y por proceso de daciones y adjudicaciones"</t>
  </si>
  <si>
    <t>OFICIO: DGIRA-DG-3960/25. Acudir a la sala regional del pacífico centro del tfja, con la finalidad de litigar la queja promovida en el juicio de nulidad 652/22-21-01-2-Ot, comisión a efectuarse en morelia, michoacán de ocampo el día 19 de mayo de 2025.</t>
  </si>
  <si>
    <t>OFICIO: AEGF-DGAGF"C"-0037/25. Invitación para participar en la capacitación de servidores publicos del gobierno del estado de san luis potosí, el cual se llevará a cabo el 20 de mayo del año curso  en el centro de convenciones de san luis potosí.</t>
  </si>
  <si>
    <t>OFICIO: DGIRA-DG-3988/25. Acudir a la tercera sala regional de occidente del tfja, con la finalidad de recoger traslados de demanda respecto del juicio contencioso administrativo 943/25-07-03-4, comisión a efectuarse en guadalajara, jalisco el día 20 de mayo de 2025.</t>
  </si>
  <si>
    <t>OFICIO: DGAGFD-ST-046/2025. Notificación de resultados finales y observaciones preliminares de información de la auditoría integral  a las participaciones federales del municipio de alvarado, del estado de veracruz de ignacio de la llave, de las cuentas públicas 2018, 2019, 2020 y 2021.</t>
  </si>
  <si>
    <t>Inocencio Oscar</t>
  </si>
  <si>
    <t>Minero</t>
  </si>
  <si>
    <t>OFICIO: DGRMS/394/2025. Traslado de personal de la  auditoría superior de la federación, al centro de datos de triara, en santiago de querétaro.</t>
  </si>
  <si>
    <t>OFICIO: DGSC/ST/0026/2025. Notificación de oficios de pronunciamiento de no solventación con números de oficio 2022-Dgseg"c"-Pr-0095-2025 y 2023-Dgseg"c"-Pr-0076-2025, al gobierno del estado de aguascalientes.</t>
  </si>
  <si>
    <t>OFICIO: DGSUB"A"/4168/2025. Se procedera a notificar a los presuntos responsables el inicio del pra relativo a los exp. dgsub"a"/A.1/1357/03/2025 y dgsub"a"/A.1/1445/05/2025, en los municipios de guanajuato, león y san francisco del rincón, en el estado de guanajuato.</t>
  </si>
  <si>
    <t>OFICIO: DGSUB"A"/4170/2025. Se procedera a notificar al presunto responsable el inicio del pra relativo al exp. dgsub"a"/A.1/1464/05/2025, en el municipio de chilpancingo, en el estado de guerrero</t>
  </si>
  <si>
    <t>OFICIO: DGSEG"A"/1020/2025. Para la notificación de los oficios de pronunciamiento con claves de acción: 2023-A-29000-19-2011-06-001 2023-A-29000-19-2005-06-001 2023-A-29000-19-2005-06-002 2023-A-29000-19-2012-01-001 2023-A-29000-19-2006-06-001 2023-A-29000-19-2006-06-002 2023-E-29001-19-2021-06-001 2023-E-29001-19-2021-06-002 2023-E-29001-19-2021-06-003 2023-A-29000-19-2005-01-001 2023-A-29000-19-2005-01-002 2023-A-29000-19-2005-01-003 2023-D-29010-19-2024-06-001 2019-A-29000-19-1264-06-003 2019-A-29000-19-1</t>
  </si>
  <si>
    <t>OFICIO: DGAFF"C"/048/2025. De la auditoría 129 denominada "'Cartera de crédito del fondo especial para financiamientos agropecuarios" que se desarrollara en el  fondo especial para financiamientos agropecuarios con motivo de la c.P. 2024.</t>
  </si>
  <si>
    <t>Yesenia</t>
  </si>
  <si>
    <t>OFICIO: DGAFF"C"/049/2025. De la auditoría 129 denominada "cartera de crédito del fondo especial para financiamientos agropecuarios" que se desarrollara en el fondo especial para financiamientos agropecuarios con motivo de la c.P. 2024.</t>
  </si>
  <si>
    <t>OFICIO: DGSUB"A"/4190/2025. Se procedera a notificar al presunto responsable el inicio del pra relativo al exp. dgsub"a"/A.2/1466/05/2025, en el municipio de taxco, en el estado de guerrero.</t>
  </si>
  <si>
    <t>Taxco de Alarcón</t>
  </si>
  <si>
    <t>OFICIO: DGIRA-DG-4043/25. Acudir ante la sala regional de hidalgo del tfja, con el fin de recoger traslados del escrito inicial de demanda y anexos, del juicio de nulidad 677/25-27-01-2, comisión a efectuarse en pachuca de soto, hidalgo el día 22 de mayo de 2025.</t>
  </si>
  <si>
    <t>Dariela Ameyalli</t>
  </si>
  <si>
    <t>Luiz</t>
  </si>
  <si>
    <t>OFICIO: DGSEG"A"/1027/2025. Para la notificación de los pronunciamientos con claves de acción: 2023-A-13000-19-1145-01-001 2023-A-13000-19-1145-01-002 2023-A-13000-19-1146-06-001 2023-A-13000-19-1146-06-002 2023-E-13008-19-1169-06-001 2023-E-13010-19-1167-01-001 2023-E-13010-19-1167-06-001 2023-E-13010-19-1167-06-002 2023-E-13010-19-1167-06-003 2023-E-13010-19-1167-06-005 2023-E-13010-19-1167-06-004 2023-E-13003-19-1168-06-001 2023-E-13003-19-1168-06-002 2023-E-13009-19-1159-06-001 2023-E-13009-19-1159-06-002</t>
  </si>
  <si>
    <t>OFICIO: DGSEG"A"/1025/2025. Para la notificación de los oficios de pronunciamiento con claves de acción: 2023-A-02000-19-0480-01-001 2023-E-02004-19-0490-06-001 2023-E-02004-19-0490-06-002 2023-E-02004-19-0490-06-003 2023-A-02000-19-0473-01-004 2023-A-02000-19-0473-06-001 2023-E-02002-19-0489-06-001 2023-E-02002-19-0489-06-002 2023-A-02000-19-0470-01-001 2023-A-02000-19-0473-01-002 2023-A-02000-19-0473-01-003 2023-D-02004-19-0504-06-001 2019-A-02000-19-0487-06-002 2022-A-02000-19-0437-06-002 2022-A-02000-19-0</t>
  </si>
  <si>
    <t>OFICIO: DGSEG"A"/1028/2025. Para la notificación de los oficios de pronunciamiento con claves de acción: 2023-A-05000-19-0769-06-001 2023-A-05000-19-0762-01-002 2023-E-05002-19-0780-01-001 2023-E-05002-19-0780-06-001 2023-E-05004-19-0781-06-001 2019-A-05000-19-0648-06-001 2019-A-05000-19-0652-06-001 2019-A-05000-19-0643-06-001 2023-A-19000-19-1447-06-001 2023-A-19000-19-1447-01-002 2023-A-19000-19-1447-01-004 2023-A-19000-19-1447-06-002 2023-A-19000-19-1453-06-001 2023-A-19000-19-1453-06-002 2023-A-19000-19-1</t>
  </si>
  <si>
    <t>OFICIO: DGSUB"A"/4193/2025. Se procedera a notificar al presunto responsable el inicio del pra relativo al exp. dgsub"a"/A.2/1465/05/2025, en los municipios de guadalajara y tepatitlán de morelos, en el estado de jalisco.</t>
  </si>
  <si>
    <t>OFICIO: DGSEG"A"/1029/2025. Para la notificación de los oficios de pronunciamiento con claves de acción: 2023-E-26006-19-1884-06-001 2023-E-26006-19-1884-06-002 2023-A-26000-19-1863-01-001 2023-A-26000-19-1870-01-001 2023-A-26000-19-1860-01-003 2023-A-26000-19-1863-06-001 2023-A-26000-19-1869-06-001 2023-E-26009-19-1878-06-001 2023-E-26009-19-1878-06-002 2023-E-26009-19-1878-06-003 2023-E-26009-19-1878-06-004 2023-E-26009-19-1878-06-005 2023-E-26009-19-1878-06-006 2023-E-26009-19-1878-06-007 2023-E-26006-19-1</t>
  </si>
  <si>
    <t>OFICIO: DGSUB"A"/4201/2025. Se procedera a notificar al presunto responsable el inicio del pra relativo al exp. dgsub"a"/A.1/1397/04/2025  en el municipio de durango, en el estado de durango.</t>
  </si>
  <si>
    <t>Candy Susana</t>
  </si>
  <si>
    <t>OFICIO: DGAESCI/095/2025. Fiscalizar el desempeño de los centros de integración juvenil, a.C. y la razonabilidad del diseño e implementación del sistema de control interno institucional, a fin de verificar su contribución en prevenir el consumo de sustancias en menores de edad, garantizar el acceso al tratamiento y promover la rehabilitación psicosocial de las personas con problemas por consumo.</t>
  </si>
  <si>
    <t>01/06/2025</t>
  </si>
  <si>
    <t>Javier</t>
  </si>
  <si>
    <t>Campos</t>
  </si>
  <si>
    <t>Rosangel</t>
  </si>
  <si>
    <t>Macías</t>
  </si>
  <si>
    <t>Subdirectora de Análisis de los Sistemas de Control Interno</t>
  </si>
  <si>
    <t>Elizabeth</t>
  </si>
  <si>
    <t>Caro</t>
  </si>
  <si>
    <t>Gloria</t>
  </si>
  <si>
    <t>Alcocer</t>
  </si>
  <si>
    <t>OFICIO: DGAESCI/096/2025. Fiscalizar el desempeño de los centros de integración juvenil, a.C. y la razonabilidad del diseño e implementación del sistema de control interno institucional, a fin de verificar su contribución en prevenir el consumo de sustancias en menores de edad, garantizar el acceso al tratamiento y promover la rehabilitación psicosocial de las personas con problemas por consumo.</t>
  </si>
  <si>
    <t>15/06/2025</t>
  </si>
  <si>
    <t>20/06/2025</t>
  </si>
  <si>
    <t>OFICIO: DGSEG"A"/1026/2025. Para la notificación de los pronunciamientos con claves de acción: 2023-A-14000-19-1212-06-001 2023-A-14000-21-1215-06-001 2023-A-14000-19-1211-01-001 2023-A-14000-19-1211-01-002 2023-A-14000-19-1211-06-001 2023-E-14011-19-1229-06-001 2023-E-14011-19-1229-06-002 2023-E-14011-19-1229-06-003 2023-E-14011-19-1229-06-004 2023-E-14012-19-1225-01-001 2023-E-14012-19-1225-01-002 2023-E-14012-19-1225-06-001 2023-E-14012-19-1225-06-002 2023-E-14012-19-1225-06-003 2023-E-14012-19-1225-06-004</t>
  </si>
  <si>
    <t>OFICIO: AESII/DGIRB/DIRB5/0035/2025. Asistir al juzgado de cholula puebla, y a realizar inspeccion ocular del juicio de amparo indirecto  743/2024 realtivo al pfrr  dgr/D/01/2018/R/13/017  y dgr/D/01/2018/R/13/018 en cholula, puebla, en autobus.</t>
  </si>
  <si>
    <t>OFICIO: DGAFF"C"/053/2025. De la auditoría 244 denominada "erogaciones por servicios médicos subrogados" que se desarrollara en el pemex con motivo de la c.P. 2024.</t>
  </si>
  <si>
    <t>OFICIO: DGRMS/400/2025. Traslado de personal de la auditoría superior de la federación a la sala regional de morelos, con sede en cuernavaca, morelos, al trubunal federal de justicia administrativa.</t>
  </si>
  <si>
    <t>OFICIO: DGIRA-DG-4102/25. Acudir a la sala regional del pacífico del tfja, con sede en acapulco, guerrero, a efecto de entregar oficios y revisar las pruebas exhibidas por el actor en el expediente del juicio de nulidad 657/22-14-01-3. asimismo, revisar las actuaciones del expediente del juicio 159/21-14-01-2 y acumulados, comisión a efectuarse en acapulco de juárez, guerrero, el día 23 de mayo de 2025.</t>
  </si>
  <si>
    <t>OFICIO: DGAFCF/0458/2025. Auditoría número 235 "programa educación para adultos a cargo del instituto nacional para la educación de los adultos (Inea)"</t>
  </si>
  <si>
    <t>OFICIO: DGAFCF/0456/2025. Auditoría número 178 "erogaciones de los gastos de administración, operación y vigilancia y por proceso de daciones y adjudicaciones"</t>
  </si>
  <si>
    <t>Subdirector de Auditoría Forense de Cumplimiento Financiero "C.1"</t>
  </si>
  <si>
    <t>Emilio</t>
  </si>
  <si>
    <t>Montes de Oca</t>
  </si>
  <si>
    <t>OFICIO: DGAFCF/0457/2025. Auditoría número 178 "erogaciones de los gastos de administración, operación y vigilancia y por proceso de daciones y adjudicaciones"</t>
  </si>
  <si>
    <t>Serrano</t>
  </si>
  <si>
    <t>OFICIO: DGSEG"B"/0864/2025. Notificación de oficios de pronunciamiento</t>
  </si>
  <si>
    <t>OFICIO: AEGF-DGAGF"C"-0038/25. Auditoría al programa de agua potable, drenaje y tratamiento, correspondiente a la chpf 2024.</t>
  </si>
  <si>
    <t>18/06/2025</t>
  </si>
  <si>
    <t>OFICIO: DGSUB"A"/4284/2025. Se procedera a notificar a los presuntos responsables el inicio del pra relativo al exp. dgsub"a"/A.1/1456/05/2025 en el municipio de xalapa, en el estado de veracruz.</t>
  </si>
  <si>
    <t>OFICIO: DGSUB"A"/4288/2025. Se procedera a notificar al presunto responsable el inicio del pra relativo al exp. dgsub"a"/A.1/1455/05/2025 en los municipios de villahermosa, caparroso y centla, en el estado de tabasco.</t>
  </si>
  <si>
    <t>Directora de Auditoría y Evaluación a los Sistemas de Control Interno "B"</t>
  </si>
  <si>
    <t>Maribel Mercedes</t>
  </si>
  <si>
    <t>OFICIO: DGAESCI/097/2025. Fiscalizar el desempeño de los centros de integración juvenil, a.C. y la razonabilidad del diseño e implementación del sistema de control interno institucional, a fin de verificar su contribución en prevenir el consumo de sustancias en menores de edad, garantizar el acceso al tratamiento y promover la rehabilitación psicosocial de las personas con problemas por consumo.</t>
  </si>
  <si>
    <t>OFICIO: DGS"D"/0567/2025. Notificación de oficios de pronunciamiento de la dirección general de seguimiento "d" a xalapa de enriquez en el gobierno del estado de veracruz de ignacio de la llave</t>
  </si>
  <si>
    <t>OFICIO: DGSEG"A"/1056/2025. Para la notificación de los oficios de pronunciamiento con claves de acción: 2023-A-17000-19-1341-06-001 2023-A-17000-19-1340-06-001 2023-A-17000-19-1340-01-003 2023-A-17000-21-1344-06-001 2023-A-17000-21-1344-03-001 2023-A-17000-19-1347-03-001 2023-A-17000-19-1340-01-001 2023-A-17000-19-1340-01-002 2023-A-17000-19-1341-06-002 2023-A-17000-19-1346-06-001 2023-A-17000-19-1346-06-002 2023-A-17000-19-1346-06-003 2019-A-17000-19-0927-06-002 2019-A-17000-19-0931-06-001 2019-A-17000-19-0</t>
  </si>
  <si>
    <t>OFICIO: DGSEG"A"/1055/2025. Para la notificación de los oficios de pronunciamiento con claves de acción: 2023-A-03000-19-0508-03-001 2023-A-03000-19-0508-03-002 2023-A-03000-19-0513-06-001 2023-A-03000-19-0513-06-002 2023-A-03000-19-0512-06-001 2023-A-03000-19-0512-06-002 2023-A-03000-19-0518-01-001 2023-A-03000-19-0518-06-001 2019-A-03000-19-0505-06-002 2019-C-03000-19-0516-06-001 2019-G-03000-19-0520-06-001 2019-G-03000-19-0520-06-002</t>
  </si>
  <si>
    <t>OFICIO: DGJ/DG/2529/2025. Se asiste  a la audiencia intermedia  de la causa penal  402/2018 y su acumulada 414/2018 en el centro de justicia penal federal en el estado de veracruz, ubicado en km 5.5 de la carretera xalapa-Veracruz, congregación de trancas, municipio emiliano zapata, c.P. 91637, veracruz de ignacio de la llave.</t>
  </si>
  <si>
    <t>OFICIO: DGJ/DG/2534/2025. Se asiste a la audiencia de juicio de la causa penal 157/2022 en el centro de justicia penal federal en el estado de coahuila de zaragoza, ubicado en: boulevard de los grandes pintores, número 1705-A, desarrollo ciudad nazas san antonio, torreón, coahuila de zaragoza, c.P. 27058.</t>
  </si>
  <si>
    <t>Jesús Argimiro</t>
  </si>
  <si>
    <t>OFICIO: DGAGFD-ST-047/2025. Verificar físicamente las obras contenidas en la órden de auditoría, correspondiente al fondo de aportaciones para el fortalecimiento de las entidades federativas (Fafef) del gobierno del estado de coahuila, de la cuenta publica 2024.</t>
  </si>
  <si>
    <t>Miguel Angel Gilberto</t>
  </si>
  <si>
    <t>Diana Vanessa</t>
  </si>
  <si>
    <t>Peralta</t>
  </si>
  <si>
    <t>OFICIO: DGSEG"A"/1058/2025. Para la notificación de los oficios de pronunciamiento con claves de acción: 2023-A-27000-19-1915-06-001 2023-A-27000-19-1915-06-002 2023-A-27000-19-1915-01-001 2023-A-27000-19-1915-01-002 2023-E-27003-19-1915-06-001 2023-E-27003-19-1915-06-002 2023-E-27003-19-1915-06-003 2023-E-27005-19-1935-01-001 2023-E-27005-19-1935-06-001 2023-E-27005-19-1935-01-002 2023-E-27005-19-1935-06-002 2023-E-27005-19-1935-06-003 2023-E-27005-19-1935-06-004 2023-E-27002-19-1934-01-001 2023-E-27002-19-1</t>
  </si>
  <si>
    <t>OFICIO: DGSEG"A"/1057/2025. Para la notificación de los oficios de pronunciamientos con claves de acción: 2023-E-06004-19-0848-06-001 2023-A-06000-19-0832-01-001 2023-A-06000-19-0832-01-004 2023-A-06000-19-0832-06-001 2023-A-06000-19-0839-06-002 2019-A-06000-19-0669-06-001</t>
  </si>
  <si>
    <t>Laura</t>
  </si>
  <si>
    <t>OFICIO: AEGF-DGAGF"C"-0039/25. Sesión de trabajo sobre fies, proagua y 3b, correspondiente a la chpf 2024.</t>
  </si>
  <si>
    <t>Directora de Auditoría del Gasto Federalizado "C3"</t>
  </si>
  <si>
    <t>Verónica</t>
  </si>
  <si>
    <t>OFICIO: AEGF-DGAGF"C"-0041/25. Sesión de trabajo sobre fies, proagua y 3b, correspondiente a la chpf 2024.</t>
  </si>
  <si>
    <t>Luis Alberto</t>
  </si>
  <si>
    <t>Alcántara</t>
  </si>
  <si>
    <t>OFICIO: DGIRA-DG-4370/25. Acudir a la sala regional de hidalgo del tfja, con la finalidad de recoger el traslado del escrito inicial de demanda de nulidad, y anexos respectivos, relativa al juicio contencioso administrativo federal número 676/25-27-01-5, comisión a efectuarse en, pachuca de soto, hidalgo, el día 28 de mayo de 2025.</t>
  </si>
  <si>
    <t>OFICIO: DGAFFA.5/0813/2025. Los auditores revisarán la documentación puesta a disposición en las instalaciones del grupo aeroportuario, ferroviario, de servicios auxiliares y conexos, olmeca-Maya-Mexica, s.A de c.V (Gafsacomm), ubicadas en campo militar estratégico conjunto, núm. 37-D "gral. div. p.A. alfredo lezama álvarez", zumpango, estado de méxico.</t>
  </si>
  <si>
    <t>Erwin Yoel</t>
  </si>
  <si>
    <t>OFICIO: DGAFCF/0475/2025. Auditoría número 178 "erogaciones de los gastos de administración, operación y vigilancia y por proceso de daciones y adjudicaciones"</t>
  </si>
  <si>
    <t>Raymundo</t>
  </si>
  <si>
    <t>Aranda</t>
  </si>
  <si>
    <t>OFICIO: DGAFFA.5/0815/2025. Los auditores asistirán a reuniones de trabajo para allegarse de información y documentación relacionada con los ingresos; además, se recabará información relacionada con la nómina y los ingresos por servicios del colegio nacional de eduacación profesional técnica.</t>
  </si>
  <si>
    <t>Zapata</t>
  </si>
  <si>
    <t>OFICIO: DGAFFA.5/0819/2025. Los auditores asistirán a reuniones de trabajo para allegarse de información y documentación relacionada con los ingresos; además, se recabará información relacionada con la nómina y los ingresos por servicios del colegio nacional de eduacación profesional técnica.</t>
  </si>
  <si>
    <t>OFICIO: DGJ/DG/2556/2025. Se asiste a la audiencia inicial de la causa penal 224/2023 en el centro de justicia penal federal en el estado de oaxaca, ubicado en  privada de aldama, número 106, c.P. 71294, san bartolo coyotepec, oaxaca.</t>
  </si>
  <si>
    <t>OFICIO: DGIRA-DG-4383/25. Acudir a la sala regional de chiapas del tfja, con la finalidad de recoger traslados correspondientes al juicio de nulidad 501/25-19-01-8-Ot, comisión a efectuarse en tuxtla gutiérrez, chiapas el día 28 de mayo de 2025.</t>
  </si>
  <si>
    <t>OFICIO: DGAFFA.5/0814/2025. Los auditores asistirán a las instalaciones del grupo aeroportuario, ferroviario, de servicios auxiliares y conexos, olmeca-Maya-Mexica, s.A de c.V (Gafsacomm), ubicadas en campo militar estratégico conjunto, núm. 37-D "gral. div. p.A. alfredo lezama álvarez", zumpango, estado de méxico.</t>
  </si>
  <si>
    <t>Nabil Ana Karen</t>
  </si>
  <si>
    <t>OFICIO: DGSC/ST/0027/2025. Notificación de oficio de pronunciamiento de no solventación con número de oficio 2019-Dgseg"c"-Pr-0103-2025, a la universidad autónoma de zacatecas.</t>
  </si>
  <si>
    <t>OFICIO: DGSUB"A"/4418/2025. Se procedera a notificar a los presuntos responsables el inicio del pra relativo a los exp. dgsub"a"/A.1/1432/05/2025, dgsub"a"/A.1/1437/05/2025,  dgsub"a"/A.1/1467/05/2025  y dgsub"a"/A.2/1414/04/2025, en los municipios de guadalupe, monterrey, san nicolás y san pedro, en el estado de nuevo león y saltillo en el estado de coahuila.</t>
  </si>
  <si>
    <t>OFICIO: DGSUB"A"/4381/2025. Se procedera a notificar a los presuntos responsables el inicio del pra relativo al exp. dgsub"a"/A.1/1472/05/2025  en los municipios de tampico y aldama, en el estado de tamaulipas</t>
  </si>
  <si>
    <t>OFICIO: DGSUB"A"/4436/2025. Se procedera a notificar a los presuntos responsables el inicio del pra relativo a los exp. dgsub"a"/A.1/1473/05/2025 y dgsub"a"/A.2/1470/05/2025, en los municipios de tapachula y huixtla, en el estado de chiapas.</t>
  </si>
  <si>
    <t>OFICIO: DGJ/DG/2561/2025. Se asiste a la audiencia de impugnación 16/2025 en  el centro de justicia penal federal en el estado de chiapas, con sede en cintalapa de figueroa, ubicado en tramo carretero tapanatepec-Tuxtla gutiérrez, chiapas, kilómetro 61+856.5, colonia lázaro, cárdenas, cintalapa de figueroa, chiapas, código postal 30410.</t>
  </si>
  <si>
    <t>OFICIO: DGJ/DG/2566/2025. Se asiste a la audiencia intermedia de la causa penal 549/2021 en el  centro de justicia penal federal en el estado de veracruz, ubicado en km 5.5 de la carretera xalapa-Veracruz, congregación de trancas, municipio emiliano zapata, c.P. 91637, veracruz de ignacio de la llave.</t>
  </si>
  <si>
    <t>OFICIO: AEGF-ST-149-2025. Capacitacion y notificacion de ordenes de auditoria y requerimientos a municipios en el estado de tamaulipas.</t>
  </si>
  <si>
    <t>OFICIO: AEGF-ST-150-2025. Capacitacion y notificacion de ordenes de auditoria y requerimientos a municipios en el estado de tamaulipas.</t>
  </si>
  <si>
    <t>OFICIO: DGSUB"A"/4382/2025. Se procedera a notificar al presunto responsable el inicio del pra relativo al exp. dgsub"a"/A.2/1466/05/2025  en los municipios de altamirano y zirándaro, en el estado de guerrero</t>
  </si>
  <si>
    <t>Pungarabato</t>
  </si>
  <si>
    <t>OFICIO: DGSUB"A"/4383/2025. Se procedera a notificar a los presuntos responsables el inicio del pra relativo al exp.   dgsub"a"/A.2/1470/05/2025 en el municipio de villahermosa, en el estado de tabasco</t>
  </si>
  <si>
    <t>OFICIO: DGAFFA.5/0821/2025. Los auditores asistirán a las instalaciones de la administración del sistema portuario nacional, puerto chiapas, s.A. de c.V., ubicadas en edificio operativo, recinto fiscal s/N, col. puerto madero, c.P. 30830, puerto madero, municipio de tapachula, chiapas, con el objeto de recabar y analizar la documentación e información necesaria para el desarrollo de los procedimientos de la auditoría.</t>
  </si>
  <si>
    <t>23/06/2025</t>
  </si>
  <si>
    <t>Everardo</t>
  </si>
  <si>
    <t>Zaldívar</t>
  </si>
  <si>
    <t>Karla Lizbeth</t>
  </si>
  <si>
    <t>Karla Michelle</t>
  </si>
  <si>
    <t>Coria</t>
  </si>
  <si>
    <t>OFICIO: DGSUB"A"/4437/2025. Se procedera a notificar al presunto responsable el inicio del pra relativo al exp. dgsub"a"/A.2/1468/05/2025, en el municipio de cozumel, en el estado de quintana roo.</t>
  </si>
  <si>
    <t>Cozumel</t>
  </si>
  <si>
    <t>OFICIO: DGS"D"/0579/2025. Notificación de oficios de pronunciamiento de la dirección general de seguimiento "d"  al colegio de estudios científicos y tecnológicos del estado de oaxaca y al gobierno del estado de oaxaca</t>
  </si>
  <si>
    <t>OFICIO: AEGF-DGAGF"A"-073/2025. Programa de fiscalización superior de la c.P. 2024, se invitó al comisionado a dar una exposición denominada "fiscalización superior en materia educativa"  a los servidores públicos del estado de tamaulipas</t>
  </si>
  <si>
    <t>Subdirectora de Auditoría de Desempeño a Gobierno y Finanzas "A.3"</t>
  </si>
  <si>
    <t>Dirección General de Auditoría de Desempeño a Gobierno y Finanzas</t>
  </si>
  <si>
    <t>Cordero</t>
  </si>
  <si>
    <t>OFICIO: AED/DGADGF/135/2025. Visita al centro federal de reinserción social (Cefereso) núm. 1 "altiplano", ubicado en ex-Rancho la palma s/N, colonia santa juana centro, villa de almoloya de juárez, estado de méxico, c.P. 50900, el 9 de junio de 2025, en un horario de 6:30 a 18:00 horas, con el objeto de realizar las pruebas de la auditoría 279 reinserción social a prevención y reinserción social (Prs) de la c.P. 2024</t>
  </si>
  <si>
    <t>Almoloya de Juárez</t>
  </si>
  <si>
    <t>OFICIO: AED/DGADGF/136/2025. Visita al centro federal de reinserción social núm. 16 "cps femenil morelos", ubicado en carretera federal, número 95 amacuzac-Grutas de cacahuamilpa km. 6 municipio de coatlán del rio, morelos, c.P. 62614, el 10 de junio de 2025, en un horario de 6:30 a 18:00 horas, con el objeto de realizar las pruebas de la auditoría 279 reinserción social a prevención y reinserción social (Prs) de la c.P. 2024</t>
  </si>
  <si>
    <t>Coatlán del Río</t>
  </si>
  <si>
    <t>Suhelly Jahel</t>
  </si>
  <si>
    <t>OFICIO: AED/DGADGF/137/2025. Visita al centro federal de reinserción social (Cefereso) núm. 1 "altiplano", ubicado en ex-Rancho la palma s/N, colonia santa juana centro, villa de almoloya de juárez, estado de méxico, c.P. 50900, el 9 de junio de 2025, en un horario de 6:30 a 18:00 horas, con el objeto de realizar las pruebas de la auditoría 279 reinserción social a prevención y reinserción social (Prs) de la c.P. 2024</t>
  </si>
  <si>
    <t>Venancio</t>
  </si>
  <si>
    <t>Jones</t>
  </si>
  <si>
    <t>Leslie Priscilla</t>
  </si>
  <si>
    <t>Valadez</t>
  </si>
  <si>
    <t>OFICIO: AED/DGADGF/138/2025. Visita al centro federal de reinserción social núm. 16 (Cefereso) "cps femenil morelos", ubicado en carretera federal, número 95 amacuzac-Grutas de cacahuamilpa km. 6, municipio de coatlán del rio, morelos, c.P. 62614, el 10 de junio de 2025, en un horario de 6:30 a 18:00 horas, con el objeto de realizar las pruebas de la auditoría 279 reinserción social a prevención y reinserción social (Prs) de la c.P. 2024</t>
  </si>
  <si>
    <t>OFICIO: DGSUB"A"/4477/2025. Se procedera a notificar al presunto responsable el inicio del pra relativo al exp.  dgsub"a"/A.2/1480/03/2025  en el municipio de torreón, en el estado de coahuila.</t>
  </si>
  <si>
    <t>Suastegui</t>
  </si>
  <si>
    <t>OFICIO: DGSUB"A"/4478/2025. Se procedera a notificar al presunto responsable el inicio del pra relativo al exp. dgsub"a"/A.2/1468/05/2025  en el municipio de chilpancingo, en el estado de guerrero</t>
  </si>
  <si>
    <t>Carbajal</t>
  </si>
  <si>
    <t>OFICIO: DGIRA-DG-4516/25. Acudir a la sala regional de oriente del tfja con la finalidad de recoger traslados relativos al juicio contencioso administrativo federal número 323/25-12-03-1, comisión a efectuarse en san andrés cholula, puebla el día 29 de mayo de 2025.</t>
  </si>
  <si>
    <t>Osvaldo</t>
  </si>
  <si>
    <t>OFICIO: DGAFFB/0603/2025. Programa de auditoría para la revisión de la cuenta pública 2024: auditoría núm. 353 denominada "adquisición de enseres e insumos para la atención de la población afectada por fenómenos naturales",  entidad fiscalizada: secretaría de la defensa nacional.</t>
  </si>
  <si>
    <t>Farias</t>
  </si>
  <si>
    <t>Subdirector de Auditoría "B2.2"</t>
  </si>
  <si>
    <t>OFICIO: DGAFFB/0604/2025. Programa de auditoría para la revisión de la cuenta pública 2024: auditoría núm. 353 denominada "adquisición de enseres e insumos para la atención de la población afectada por fenómenos naturales",   entidad fiscalizada: secretaría de la defensa nacional.</t>
  </si>
  <si>
    <t>Teolocholco</t>
  </si>
  <si>
    <t>Karen Yoselin</t>
  </si>
  <si>
    <t>OFICIO: DGSUB"A"/4535/2025. Se procedera a notificar al presunto responsable el inicio del pra relativo al exp. dgsub"a"/A.1/1442/05/2025, en el municipio de querétaro, en el estado de querétaro.</t>
  </si>
  <si>
    <t>Ariel</t>
  </si>
  <si>
    <t>OFICIO: DGAFF"C"/057/2025. De la auditoría 206 denominada "gestión financiera del instituto nacional de astrofísica, óptica y electrónica" que se desarrollara en el inaoe con motivo de la c.P. 2024.</t>
  </si>
  <si>
    <t>OFICIO: DGRMS/423/2025. Traslado de personal de la asf, al cefereso n. 1 altiplano- ex rancho la palma, villa de almoloya de juárez, estado de méxico.</t>
  </si>
  <si>
    <t>Lazaro</t>
  </si>
  <si>
    <t>Mascorro</t>
  </si>
  <si>
    <t>OFICIO: DGRMS/424/2025. Traslado de personal de la asf al cefereso n. 16 cps femenil de morelos.</t>
  </si>
  <si>
    <t>Amacuzac</t>
  </si>
  <si>
    <t>OFICIO: DGS"D"/0610/2025. Notificación de oficios de pronunciamiento de la dirección general de seguimiento "d" al gobierno del estado de michoacán de ocampo</t>
  </si>
  <si>
    <t>Montserrat</t>
  </si>
  <si>
    <t>OFICIO: AESII/DGIRB/DIRB5/0077/2025. Acudir al tribunal federal de justicia administrativa para comentar juicio de amparo indirecto 1917/2024 en mérida, yucatán.</t>
  </si>
  <si>
    <t>OFICIO: DGSUB"A"/4645/2025. Se procedera a notificar al presunto responsable el inicio del pra relativo al exp. dgsub"a"/A.1/1405/04/2025 en los municipios de ciudad obregón y cajeme, en el estado de sonora.</t>
  </si>
  <si>
    <t>OFICIO: DGSUB"A"/4646/2025. Se procedera a notificar a los presuntos responsables el inicio del pra relativo al exp. dgsub"a"/A.1/1484/05/2025  en los municipios de toluca, lerma, atlacomulco y san josé guadalupe otzacatipan, en el estado de méxico.</t>
  </si>
  <si>
    <t>OFICIO: DGSUB"A"/4650/2025. Se procedera a notificar al presunto responsable el inicio del pra relativo al exp. dgsub"a"/A.1/1489/04/2025, en el municipio de mexicali, en el estado de baja california.</t>
  </si>
  <si>
    <t>OFICIO: DGSUB"A"/4651/2025. Se procedera a notificar al presunto responsable el inicio del pra relativo al exp. dgsub"a"/A.2/1502/05/2025, en el municipio de durango, en el estado de durango</t>
  </si>
  <si>
    <t>OFICIO: DGSUB"A"/4652/2025. Se procedera a notificar a los presuntos responsables el inicio del pra relativo al exp. dgsub"a"/A.2/1500/05/2025 en los municipios de el fuerte, los mochis y  culiacán, en el estado de sinaloa.</t>
  </si>
  <si>
    <t>OFICIO: DGSUB"A"/4658/2025. Se procedera a notificar al presunto responsable el inicio del pra relativo a los exp. dgsub"a"/A.2/1481/05/2025 y dgsub"a"/A.2/1482/05/2025, en los municipios de zacatecas y guadalupe, en el estado de zacatecas.</t>
  </si>
  <si>
    <t>OFICIO: DGAFCF/0507/2025. Auditoría número 34 "erogaciones por la adquisición de bienes y prestación de servicios (Capítulos 2000 y 3000)"</t>
  </si>
  <si>
    <t>OFICIO: DGSUB"A"/4659/2025. Se procedera a notificar a los presuntos responsables el inicio del pra relativo al exp. dgsub"a"/A.2/1504/05/2025, en el municipio de mérida, en el estado de yucatán.</t>
  </si>
  <si>
    <t>OFICIO: DGAFF"C"/058/2025. De la auditoría 247 denominada "ingresos y egresos del proyecto de la refinería olmeca en dos bocas" que se desarrollara en el pemex con motivo de la c.P. 2024.</t>
  </si>
  <si>
    <t>OFICIO: DGSUB"A"/4682/2025. Se procedera a notificar al presunto responsable el inicio del pra relativo al exp. dgsub"a"/A.2/1416/04/2025, en el municipio de zacapoaxtla., en el estado de puebla.</t>
  </si>
  <si>
    <t>Zacapoaxtla</t>
  </si>
  <si>
    <t>OFICIO: DGSUB"A"/4684/2025. Se procedera a notificar a los presuntos responsables el inicio del pra relativo al exp. dgsub"a"/A.1/1490/05/2025, en el municipio de puebla, en el estado de puebla.</t>
  </si>
  <si>
    <t>Juan Javier</t>
  </si>
  <si>
    <t>OFICIO: DGAFF"C"/059/2025. De la auditoría 68 denominada "'Adquisición de carbón para las centrales carbón ii y josé lópez portillo" que se desarrollara en eps cfe generación iv con motivo de la c.P. 2024.</t>
  </si>
  <si>
    <t>Piedras Negras</t>
  </si>
  <si>
    <t>OFICIO: DGIRA-DG-5241/25. Acudir a la sala regional de chipas del tfja, con la finalidad de presentar y ratificar el dictamen pericial en materia de grafoscopía respecto del juicio de nulidad 1489/24-19-01-7-Ot, comisión a efectuarse en tuxtla gutiérrez, chiapas el día 10 de junio de 2025.</t>
  </si>
  <si>
    <t>Hiromi</t>
  </si>
  <si>
    <t>OFICIO: DGJ/DG/2691/2025. Se asiste a la audiencia inicial relativa a la causa penal 151/2023 en el centro de justicia penal federal en el estado de veracruz, ubicado en kilómetro 5.5 de la carretera xalapa-Veracruz, congregación de trancas, municipio emiliano zapata, veracruz de ignacio de la llave.</t>
  </si>
  <si>
    <t>OFICIO: DGJ/DG/2693/2025. Se asiste a la audiencia de impugnación 93/2025 en el centro de justicia penal federal en el estado de puebla, ubicado en avenida libertad, número 6966, colonia el batán, c.P. 72573, puebla, puebla.</t>
  </si>
  <si>
    <t>Gustavo Rodrigo</t>
  </si>
  <si>
    <t>OFICIO: DGS"D"/0625/2025. Notificación de oficios de pronunciamiento de la dirección general de seguimiento "d" al congreso de nayarit, al gobierno del estado de nayarti</t>
  </si>
  <si>
    <t>OFICIO: DGS"D"/0626/2025. Notificación de oficios de pronunciamiento de la dirección general de seguimiento "d" al colegio de bachilleres del estado de veracruz, municipio de san andrés tuxtla, veracruz de ignacio de la llave</t>
  </si>
  <si>
    <t>OFICIO: DGAFF"C"/061/2025. De la auditoría 247 denominada "ingresos y egresos del proyecto de la refinería olmeca en dos bocas" que se desarrollara en el pemex con motivo de la c.P. 2024.</t>
  </si>
  <si>
    <t>Naucalpan de Juárez</t>
  </si>
  <si>
    <t>OFICIO: DGSUB"A"/4737/2025. Se procedera a notificar al presunto responsable el inicio del pra relativo a los exp. dgsub"a"/A.2/1459/05/2025, dgsub"a"/A.2/1499/05/2025 y dgsub"a"/A.1/1512/06/2025,  en los municipios de guadalajara, zapopan, tlajomulco de zúñiga, chapala, yahualica y san marcos, en el estado de jalisco.</t>
  </si>
  <si>
    <t>OFICIO: DGSUB"A"/4738/2025. Se procedera a notificar al presunto responsable el inicio del pra relativo al exp. dgsub"a"/A.2/1495/06/2025, en los municipios de manzanillo y colima, en el estado de colima.</t>
  </si>
  <si>
    <t>OFICIO: DGAFCF/0522/2025. Auditoría número "erogaciones por la adquisición de bienes y prestación de servicios (Capítulos 2000 y 3000)"</t>
  </si>
  <si>
    <t>OFICIO: DGIRA-DG-5302/25. Acudir ante la sala regional del pacífico-Centro del tfja, con el fin de recoger las pruebas documentales en el juicio de nulidad 432/20-21-01-7-Ot,Así como acudir a los tribunales colegiados (Primer y tercer) en materias administrativa y de trabajo del decimoprimer circuito, comisión a efectuarse en morelia, michoacán de ocampo el día 09/06/2025.</t>
  </si>
  <si>
    <t>Valeria Itzel</t>
  </si>
  <si>
    <t>OFICIO: DGJ/DG/2735/2025. Se asiste a la audiencia intermedia  de la causa penal 356/2020 en el centro de justicia penal federal: carretera xalapa- veracruz, kilómetro 5.5, congregación de trancas, municipio de emiliano zapata, veracruz</t>
  </si>
  <si>
    <t>OFICIO: DGSUB"A"/4768/2025. Se procedera a notificar a los presuntos responsables el inicio del pra relativo a los exp. dgsub"a"/A.1/1498/05/2025 y dgsub"a"/A.1/1428/05/2025 en los municipios de  acapulco y cuajicuinalpa, en el estado de guerrero.</t>
  </si>
  <si>
    <t>OFICIO: DGSUB"A"/4767/2025. Se procedera a notificar al presunto responsable el inicio del pra relativo al exp. dgsub"a"/A.1/1432/05/2025, en el municipio de reynosa, en el estado de tamaulipas</t>
  </si>
  <si>
    <t>Jacqueline Damaris</t>
  </si>
  <si>
    <t>Quintanilla</t>
  </si>
  <si>
    <t>OFICIO: AESII/DGIRB/DG/0063/2025. El comisionado viaja a realizar inspecciones oculares al fondo de distribucion de las participaciones federales del gobierno del estado de baja california sur</t>
  </si>
  <si>
    <t>OFICIO: DGSUB"A"/4769/2025. Se procedera a notificar a los presuntos responsables el inicio del pra relativo al exp. dgsub"a"/A.1/1501/05/2025, en los municipios de morelia y pátzcuaro, en el estado de michoacán.</t>
  </si>
  <si>
    <t>Karla María del Carmen</t>
  </si>
  <si>
    <t>Colín</t>
  </si>
  <si>
    <t>OFICIO: AESII/DGIRB/DG/0064/2025. El comisionado viaja a realizar inspecciones oculares al fondo de distribucion de las participaciones federales del gobierno del estado de baja california sur</t>
  </si>
  <si>
    <t>Jorge</t>
  </si>
  <si>
    <t>Rangel</t>
  </si>
  <si>
    <t>OFICIO: AEGF-DGAGF"C"-0043/25. Auditoria al fondo de infraestructura social para las entidades, correspondiente a la chpf 2024</t>
  </si>
  <si>
    <t>08/06/2025</t>
  </si>
  <si>
    <t>14/06/2025</t>
  </si>
  <si>
    <t>José Hugo</t>
  </si>
  <si>
    <t>Barrio</t>
  </si>
  <si>
    <t>Jacobo</t>
  </si>
  <si>
    <t>OFICIO: AEGF-DGAGF"C"-0044/25. Auditoria al fondo de infraestructura social para las entidades, correspondiente a la chpf 2024</t>
  </si>
  <si>
    <t>OFICIO: UGA DGRMS ST 046 2025. Participar en la " capacitación con el gobierno estatal" que se llevará a cabo el día 10 de junio de 2025 en la ciudad de toluca de lerdo, estado de mexico.</t>
  </si>
  <si>
    <t>OFICIO: UTASF-ST-061-2025. Participar en la "capacitación a los municipios de las auditorias colmena", que se llevarán a cabo el 12 de junio en cd. victoria, tamaulipas.</t>
  </si>
  <si>
    <t>OFICIO: DGAGFD-ST-049/2025. Verificar físicamente las obras contenidas en la órden de auditoría, del fondo de aportaciones para el fortalecimiento de las entidades federativas (Fafef),  levantamiento de los papeles de trabajo y las actas circunstanciadas, correspondientes al gobierno del estado de nayarit, de la cuenta pública 2024.</t>
  </si>
  <si>
    <t>Ruth Anatere</t>
  </si>
  <si>
    <t>Palomino</t>
  </si>
  <si>
    <t>Barrios</t>
  </si>
  <si>
    <t>OFICIO: DGJ/DG/2778/2025. Se asiste a la audiencia  inicial en la causa penal 224/2023 , en el centro de justicia penal federal en el estado de oaxaca, ubicado en  privada de aldama, número 106, c.P. 71294, san bartolo coyotepec, oaxaca.</t>
  </si>
  <si>
    <t>Luis Fernando</t>
  </si>
  <si>
    <t>Galeno</t>
  </si>
  <si>
    <t>OFICIO: DGAFCF/0534/2025. Auditoría número 227 "gestión financiera"</t>
  </si>
  <si>
    <t>Alan Jesús</t>
  </si>
  <si>
    <t>OFICIO: DGS"D"/0640/2025. Notificación de oficios de pronunciamiento de la dirección general de seguimiento "d" para el municipio de tamazunchale y para el gobierno del estado de san luis potosí</t>
  </si>
  <si>
    <t>OFICIO: DGSC/ST/0031/2025. Notificación de diversos oficios de pronunciamientos de acciones correspondientes a la cuenta publica 2023 segunda entrega, al gobierno del estado de chihuahua, instituto de apoyo al desarrollo tecnológico del estado de chihuahua y colegio de bachilleres del estado de chihuahua.</t>
  </si>
  <si>
    <t>OFICIO: DGSC/ST/0032/2025. Notificación de diversos oficios de pronunciamientos de acciones correspondientes a la cuenta pública 2023 segunda entrega, al gobierno del estado de chiapas.</t>
  </si>
  <si>
    <t>OFICIO: DGSUB"A"/4845/2025. Se procedera a notificar a los presuntos responsables el inicio del pra relativo a los exp. dgsub"a"/A.2/1494/05/2025 y dgsub"a"/A.2/1524/06/2025, en los municipios de cholula, puebla y amozoc, en el estado de puebla.</t>
  </si>
  <si>
    <t>OFICIO: DGJ/DG/2793/2025. Se asiste a la audiencia de revisión de medidas cautelares de la causa penal 566/2023 en el centro de justicia penal federal de puebla, ubicado en avenida libertad 6966, colonia el batan, código postal 72595 en la heroica puebla de zaragoza.</t>
  </si>
  <si>
    <t>OFICIO: DGAFCF/0541/2025. Auditoría número 430 "erogaciones por adquisición de bienes y prestación de servicios"</t>
  </si>
  <si>
    <t>OFICIO: DGSEG"A"/1177/2025. Para la notificación de los oficios de pronunciamiento con claves de acción:2023-A-13000-19-1146-06-002 2019-A-13000-19-1445-06-001 2019-4-99010-19-0149-06-005 2019-4-99010-19-0149-06-004 2019-4-99010-19-0149-06-003 2019-4-99010-19-0149-06-008 2019-4-99010-19-0149-06-001 2019-4-99010-19-0149-06-007</t>
  </si>
  <si>
    <t>OFICIO: DGAFCF/0542/2025. Auditoría número 2117 "fondo de pensiones del sistema banrural" (Fopesiban)" c.P. 2022</t>
  </si>
  <si>
    <t>OFICIO: DGJ/DG/2822/2025. Se asiste a la audiencia inominada de la causa penal sipes 170/2022 y 169/2022 en el centro de justicia penal federal en el estado de yucatán con residencia en mérida, ubicado calle 60, número 401, entre calle 157, de la colonia san josé tecoh sur, c.P. 97298, mérida, yucatán.</t>
  </si>
  <si>
    <t>Yessica María Teresa</t>
  </si>
  <si>
    <t>Villalpando</t>
  </si>
  <si>
    <t>OFICIO: DGAFFB/0651/2025. Programa de auditoría para la revisión de la cuenta pública 2024: auditoría núm. 369 "adquisición, construcción, reparación y mantenimiento de unidades navales",   entidad fiscalizada: secretaría de marina.</t>
  </si>
  <si>
    <t>Ferruzca</t>
  </si>
  <si>
    <t>OFICIO: DGAESCI/104/2025. Fiscalizar el desempeño de los centros de integración juvenil, a.C. y la razonabilidad del diseño e implementación del sistema de control interno institucional, a fin de verificar su contribución en prevenir el consumo de sustancias en menores de edad, garantizar el acceso al tratamiento y promover la rehabilitación psicosocial de las personas con problemas por consumo.</t>
  </si>
  <si>
    <t>Ceferina</t>
  </si>
  <si>
    <t>OFICIO: DGAFFB/0658/2025. Programa de auditoría para la revisión de la cuenta pública 2024: auditoría núm. 317 denominada "la escuela es nuestra".   entidad fiscalizada: secretaría de educación pública.</t>
  </si>
  <si>
    <t>Ricardo Armando</t>
  </si>
  <si>
    <t>Muñoz</t>
  </si>
  <si>
    <t>OFICIO: DGAFFB/0659/2025. Programa de auditoría para la revisión de la cuenta pública 2024: auditoría núm. 317 denominada "la escuela es nuestra",   entidad fiscalizada: secretaría de educación pública.</t>
  </si>
  <si>
    <t>OFICIO: DGSUB"A"/4957/2025. Se procedera a notificar a los presuntos responsables el inicio del pra relativo a los exp. dgsub"a"/A.1/1515/06/2025, dgsub"a"/A.1/1526/06/2025 y dgsub"a"/A.1/1436/05/2025, en los municipios de puebla y cholula, en el estado de puebla.</t>
  </si>
  <si>
    <t>OFICIO: AEGF-DGAGF"C"-0047/25. Auditoria al programa de agua potable, drenaje y tratamiento, correspondiente a la chpf 2024.</t>
  </si>
  <si>
    <t>Butanda</t>
  </si>
  <si>
    <t>OFICIO: AEGF-DGAGFB-004/2025. Citatorio para fungir como perito, en materia contable en juicio de nulidad 28/25-04-01-9-Ot, auditoria 155, cp 2015, en el gobierno del estado de chihuahua</t>
  </si>
  <si>
    <t>OFICIO: DGAFCF/0564/2025. Auditoría número 178 "erogaciones de los gastos de administración, operación y vigilancia y por proceso de daciones y adjudicaciones"</t>
  </si>
  <si>
    <t>OFICIO: DGSUB"A"/5005/2025. Se procedera a notificar a los presuntos responsables el inicio del pra relativo a los exp. dgsub"a"/A.2/1469/05/2025 y dgsub"a"/A.2/1443/05/2025, en el municipio de texcoco, en el estado de méxico.</t>
  </si>
  <si>
    <t>Texcoco</t>
  </si>
  <si>
    <t>OFICIO: DGAGFD-ST-051/2025. Notificación de orden de auditoría al fondo de aportaciones para el fortalecimiento de las entidades federativas (Fafef) correspondiente al estado de jalisco, de la cuenta pública 2024.</t>
  </si>
  <si>
    <t>OFICIO: DGAFF"C"/068/2025. De la auditoría 236 denominada "administración de cartera de crédito de la financiera nacional de desarrollo en proceso de liquidación" que se desarrolla en el instituto para devolver al pueblo lo robado con motivo de la c.P. 2024.</t>
  </si>
  <si>
    <t>OFICIO: DGAFCF/0576/2025. Auditoría número 34 "erogaciones por la adquisición de bienes y prestación de servicios (Capítulos 2000 y 3000)"</t>
  </si>
  <si>
    <t>Téllez</t>
  </si>
  <si>
    <t>OFICIO: DGAFCF/0577/2025. Auditoría número 2 "adquisiciones, arrendamientos y servicios de la administración del sistema portuario nacional ensenada, s.A. de c.V. (Asipona ensenada)"</t>
  </si>
  <si>
    <t>OFICIO: DGSUB"A"/5154/2025. Se procedera a notificar a los presuntos responsables el inicio del pra relativo a los exp. dgsub"a"/A.2/1539/06/2025, dgsub"a"/A.2/1513/06/2025 y dgsub"a"/A.1/1438/05/2025 en los municipios de oaxaca, san juan bautista tuxtepec y san juan bautista valle nacional, en el estado de oaxaca.</t>
  </si>
  <si>
    <t>OFICIO: DGSUB"A"/5219/2025. Se procedera a notificar a los presuntos responsables el inicio del pra relativo al exp. dgsub"a"/A.1/1532/06/2025 en los municipios de úrsulo galván y xalapa, en el estado de veracruz.</t>
  </si>
  <si>
    <t>OFICIO: DGSUB"A"/5220/2025. Se procedera a notificar a los presuntos responsables el inicio del pra relativo a los exp. dgsub"a"/A.1/1532/06/2025 y dgsub"a"/A.1/1537/06/2025 en el municipio de villahermosa, en el estado de tabasco.</t>
  </si>
  <si>
    <t>OFICIO: DGSUB"A"/5332/2025. Se procedera a notificar al presunto responsable el inicio del pra relativo a los exp. dgsub"a"/A.2/1513/06/2025 y dgsub"a"/A.2/1544/06/2025, en los municipios de puebla de zaragoza, juan c. bonilla y amozoc, en el estado de puebla.</t>
  </si>
  <si>
    <t>Chico</t>
  </si>
  <si>
    <t>OFICIO: DGRMS/476/2025. Traslado de personal de la auditoría superior de la federación a la sala regional del estado de méxico del tribinal federal de justicia administrativa en toluca estado de méxico.</t>
  </si>
  <si>
    <t>Izquierdo</t>
  </si>
  <si>
    <t>Pastén</t>
  </si>
  <si>
    <t>OFICIO: DGSUB"A"/5325/2025. Se procedera a notificar al presunto responsable el inicio del pra relativo al exp. dgsub"a"/A.1/1488/05/2025, en el municipio de cuernavaca, en el estado de morelos.</t>
  </si>
  <si>
    <t>OFICIO: DGAFCF/0602/2025. Auditoría número 34 "erogaciones por la adquisición de bienes y prestación de servicios (Capítulos 2000 y 3000)"</t>
  </si>
  <si>
    <t>OFICIO: DGSC/ST/0034/2025. Notificación de oficio de pronunciamiento de no solventación con número de oficio 2023-Dgseg"c"-Pr-0109-2025, al gobierno del estado de aguascalientes.</t>
  </si>
  <si>
    <t>OFICIO: DGSC/ST/0035/2025. Notificación de oficios de pronunciamiento de no solventación con números de oficio 2019-Dgseg"c"-Pr-0120-2025, 2019-Dgseg"c"-Pr-0110-2025 y 2019-Dgseg"c"-Pr-0119-2025, todos al gobierno del estado de campeche.</t>
  </si>
  <si>
    <t>OFICIO: DGSUB"A"/5444/2025. Se procedera a notificar al presunto responsable el inicio del pra relativo a los exp. dgsub"a"/A.1/1497/05/2025 y dgsub"a"/A.1/1557/05/2025 en el municipio de guadalajara, en el estado de jalisco.</t>
  </si>
  <si>
    <t>Pasajes aéreos nacionales para labores en campo y de supervisión</t>
  </si>
  <si>
    <t>Pasajes aéreos nacionales para labores en campo y de supervisión para servidores públicos de mando en el desempeño de comisiones y funciones oficiales</t>
  </si>
  <si>
    <t>Pasajes aéreos internacionales para servidores públicos en el desempeño de comisiones y funciones oficiales</t>
  </si>
  <si>
    <t>Pasajes terrestres nacionales para labores en campo y de supervisión</t>
  </si>
  <si>
    <t>Pasajes terrestres nacionales para servidores públicos de mando en el desempeño de comisiones y funciones oficiales</t>
  </si>
  <si>
    <t>Pasajes terrestres internacionales para servidores públicos en el desempeño de comisiones y funciones oficiales</t>
  </si>
  <si>
    <t>Viáticos nacionales para servidores públicos en el desempeño de funciones oficiales</t>
  </si>
  <si>
    <t>Viáticos en el extranjero para servidores públicos en el desempeño de comisiones y funciones oficiales</t>
  </si>
  <si>
    <t>Dirección General de Recursos Financieros</t>
  </si>
  <si>
    <t>https://www.asf.gob.mx/uploads/242_transp_fraccion01/2RF4ADM04_NTAViaticos.pdf</t>
  </si>
  <si>
    <t>https://www.asf.gob.mx/Transparencia/Viaticos/2025/Informes_2o_Trim_25/EOBT_Suiza.pdf</t>
  </si>
  <si>
    <t>https://www.asf.gob.mx/Transparencia/Viaticos/2025/Informes_2o_Trim_25/CGMM_Suiza.pdf</t>
  </si>
  <si>
    <t>https://www.asf.gob.mx/Transparencia/Viaticos/2025/Informes_2o_Trim_25/EOBT_Chile.pdf</t>
  </si>
  <si>
    <t>https://www.asf.gob.mx/Transparencia/Viaticos/2025/Informes_2o_Trim_25/CGMM_Chile.pdf</t>
  </si>
  <si>
    <t>https://www.asf.gob.mx/Transparencia/Viaticos/2025/Informes_2o_Trim_25/MJFR_Chile.pdf</t>
  </si>
  <si>
    <t>https://www.asf.gob.mx/Transparencia/Viaticos/2025/Informes_2o_Trim_25/EOBT_Peru.pdf</t>
  </si>
  <si>
    <t>El objeto de la ASF no considera actos de representación, por lo que no se tienen presupuestados recursos destinados para gastos de representación.</t>
  </si>
  <si>
    <t>En relación con el criterio "Denominación del cargo", de conformidad con el penúltimo párrafo del artículo Tercero del Reglamento Interior de la Auditoría Superior de la Federación, para el ejercicio de las atribuciones y despacho de los asuntos que le competen a este Órgano de Fiscalización Superior, se contará con los Jefes/as de Departamento, Coordinadores/as de Auditores/as, Auditores/as, Asesores/as, Secretarios/as Técnicos/as, Vigilantes, Supervisores/as de área administrativa y técnica, trabajadores de base y demás personal que se requiera para satisfacer las necesidades del servicio. Por esta razón, la información que se publica en este apartado corresponde a cargos genéricos, por lo que coincide con el criterio "Denominación del puesto".
Por lo que se refiere a los criterios “Número de personas acompañantes en el encargo o comisión del trabajador, prestador [a] de servicios, servidor(a) público(a), miembro y/o toda persona que desempeñe un empleo, cargo o comisión y/o ejerza actos de autoridad en el sujeto obligado comisionado”, así como “Importe ejercido por el total de acompañantes”, se precisa que todas las comisiones asignadas por la ASF son personales, por lo que no hay información que reportar en los mismos.
Con relación a los criterios "Fecha de entrega del Informe de la Comisión o Encargo" así como “Hipervínculo al informe de la comisión o encargo”, concerniente a las comisiones nacionales, se precisa que la Auditoría Superior de la Federación no genera dicha información toda vez que no existe alguna normativa interna que obligue a la presentación de un informe particular por cada comisión realizada. No obstante, se indica que los gastos por concepto de viáticos nacionales otorgados al personal adscrito a la Auditoría Superior de la Federación se realizan para llevar a cabo su labor de fiscalización como elemento fundamental para integrar el informe de la Cuenta Pública del ejercicio correspondiente.</t>
  </si>
  <si>
    <t>En relación con el criterio "Denominación del cargo", de conformidad con el penúltimo párrafo del artículo Tercero del Reglamento Interior de la Auditoría Superior de la Federación, para el ejercicio de las atribuciones y despacho de los asuntos que le competen a este Órgano de Fiscalización Superior, se contará con los Jefes/as de Departamento, Coordinadores/as de Auditores/as, Auditores/as, Asesores/as, Secretarios/as Técnicos/as, Vigilantes, Supervisores/as de área administrativa y técnica, trabajadores de base y demás personal que se requiera para satisfacer las necesidades del servicio. Por esta razón, la información que se publica en este apartado corresponde a cargos genéricos, por lo que coincide con el criterio "Denominación del puesto".
Por lo que se refiere a los criterios “Número de personas acompañantes en el encargo o comisión del trabajador, prestador [a] de servicios, servidor(a) público(a), miembro y/o toda persona que desempeñe un empleo, cargo o comisión y/o ejerza actos de autoridad en el sujeto obligado comisionado”, así como “Importe ejercido por el total de acompañantes”, se precisa que todas las comisiones asignadas por la ASF son personales, por lo que no hay información que reportar en los mismos.
Con relación a los criterios "Fecha de entrega del Informe de la Comisión o Encargo" así como “Hipervínculo al informe de la comisión o encargo”, concerniente a las comisiones nacionales, se precisa que la Auditoría Superior de la Federación no genera dicha información toda vez que no existe alguna normativa interna que obligue a la presentación de un informe particular por cada comisión realizada. No obstante, se indica que los gastos por concepto de viáticos nacionales otorgados al personal adscrito a la Auditoría Superior de la Federación se realizan para llevar a cabo su labor de fiscalización como elemento fundamental para integrar el informe de la Cuenta Pública del ejercicio correspondiente.
Por lo que respecta al rubro "Hipervínculo a las facturas o comprobantes que soporten las erogaciones realizadas", se informa que, conforme a lo establecido en el apartado II.7, inciso 5), así como apartado II.9, inciso 3), del “Lineamiento para la solicitud, autorización, pago y comprobación de viáticos y pasajes” vigente, se permite presentar la comprobación de viáticos sin comprobantes fiscales, motivo por el cual no se publica información".</t>
  </si>
  <si>
    <t xml:space="preserve">La información corresponde a un prestador [a] de servicios profesionales contratado por honorarios que no forma parte de la estructura orgánica de la ASF, motivo por lo cual la información relativa a los criterios “Denominación del puesto” y “Denominación del cargo” es la misma que la publicada en el criterio "Clave o Nivel del Puesto" ya que la normativa interna no especifica una denominación distinta.
Por lo que se refiere a los criterios “Número de personas acompañantes en el encargo o comisión del trabajador, prestador [a] de servicios, servidor(a) público(a), miembro y/o toda persona que desempeñe un empleo, cargo o comisión y/o ejerza actos de autoridad en el sujeto obligado comisionado”, así como “Importe ejercido por el total de acompañantes”, todas las comisiones asignadas por la ASF son personales, por lo que no hay información que reportar en los mismos.
Con relación a los criterios "Fecha de entrega del Informe de la Comisión o Encargo" y “Hipervínculo al informe de la comisión o encargo”, concerniente a las comisiones nacionales, se precisa que la Auditoría Superior de la Federación no genera dicha información toda vez que no existe alguna normativa interna que obligue a la presentación de un informe particular por cada comisión realizada. No obstante, se indica que los gastos por concepto de viáticos nacionales otorgados al personal adscrito a la Auditoría Superior de la Federación se realizan para llevar a cabo su labor de fiscalización como elemento fundamental para integrar el informe de la Cuenta Pública del ejercicio correspondiente. </t>
  </si>
  <si>
    <t>La información corresponde a un prestador [a] de servicios profesionales contratado por honorarios que no forma parte de la estructura orgánica de la ASF, motivo por lo cual la información relativa a los criterios “Denominación del puesto” y “Denominación del cargo” es la misma que la publicada en el criterio "Clave o Nivel del Puesto" ya que la normativa interna no especifica una denominación distinta.
Por lo que se refiere a los criterios “Número de personas acompañantes en el encargo o comisión del trabajador, prestador [a] de servicios, servidor(a) público(a), miembro y/o toda persona que desempeñe un empleo, cargo o comisión y/o ejerza actos de autoridad en el sujeto obligado comisionado”, así como “Importe ejercido por el total de acompañantes”, todas las comisiones asignadas por la ASF son personales, por lo que no hay información que reportar en los mismos.
Con relación a los criterios "Fecha de entrega del Informe de la Comisión o Encargo" y “Hipervínculo al informe de la comisión o encargo”, concerniente a las comisiones nacionales, se precisa que la Auditoría Superior de la Federación no genera dicha información toda vez que no existe alguna normativa interna que obligue a la presentación de un informe particular por cada comisión realizada. No obstante, se indica que los gastos por concepto de viáticos nacionales otorgados al personal adscrito a la Auditoría Superior de la Federación se realizan para llevar a cabo su labor de fiscalización como elemento fundamental para integrar el informe de la Cuenta Pública del ejercicio correspondiente. 
Por lo que respecta al rubro "Hipervínculo a las facturas o comprobantes que soporten las erogaciones realizadas", se informa que, conforme a lo establecido en el apartado II.7, inciso 5), así como apartado II.9, inciso 3), del “Lineamiento para la solicitud, autorización, pago y comprobación de viáticos y pasajes” vigente, se permite presentar la comprobación de viáticos sin comprobantes fiscales, motivo por el cual no se publica información".</t>
  </si>
  <si>
    <t>Por lo que se refiere a los criterios “Número de personas acompañantes en el encargo o comisión del trabajador, prestador [a] de servicios, servidor(a) público(a), miembro y/o toda persona que desempeñe un empleo, cargo o comisión y/o ejerza actos de autoridad en el sujeto obligado comisionado”, así como “Importe ejercido por el total de acompañantes”, todas las comisiones asignadas por la ASF son personales, por lo que no hay información que reportar en los mismos.</t>
  </si>
  <si>
    <t>Por lo que se refiere a los criterios “Número de personas acompañantes en el encargo o comisión del trabajador, prestador [a] de servicios, servidor(a) público(a), miembro y/o toda persona que desempeñe un empleo, cargo o comisión y/o ejerza actos de autoridad en el sujeto obligado comisionado”, así como “Importe ejercido por el total de acompañantes”, todas las comisiones asignadas por la ASF son personales, por lo que no hay información que reportar en los mismos.
Con relación a los criterios "Fecha de entrega del Informe de la Comisión o Encargo" así como “Hipervínculo al informe de la comisión o encargo”, concerniente a las comisiones nacionales, se precisa que la Auditoría Superior de la Federación no genera dicha información toda vez que no existe alguna normativa interna que obligue a la presentación de un informe particular por cada comisión realizada. No obstante, se indica que los gastos por concepto de viáticos nacionales otorgados al personal adscrito a la Auditoría Superior de la Federación se realizan para llevar a cabo su labor de fiscalización como elemento fundamental para integrar el informe de la Cuenta Pública del ejercicio correspondiente.</t>
  </si>
  <si>
    <t>Por lo que se refiere a los criterios “Número de personas acompañantes en el encargo o comisión del trabajador, prestador [a] de servicios, servidor(a) público(a), miembro y/o toda persona que desempeñe un empleo, cargo o comisión y/o ejerza actos de autoridad en el sujeto obligado comisionado”, así como “Importe ejercido por el total de acompañantes”, todas las comisiones asignadas por la ASF son personales, por lo que no hay información que reportar en los mismos.
Con relación a los criterios "Fecha de entrega del Informe de la Comisión o Encargo" así como “Hipervínculo al informe de la comisión o encargo”, concerniente a las comisiones nacionales, se precisa que la Auditoría Superior de la Federación no genera dicha información toda vez que no existe alguna normativa interna que obligue a la presentación de un informe particular por cada comisión realizada. No obstante, se indica que los gastos por concepto de viáticos nacionales otorgados al personal adscrito a la Auditoría Superior de la Federación se realizan para llevar a cabo su labor de fiscalización como elemento fundamental para integrar el informe de la Cuenta Pública del ejercicio correspondiente.
Por lo que respecta al rubro "Hipervínculo a las facturas o comprobantes que soporten las erogaciones realizadas", se informa que, conforme a lo establecido en el apartado II.7, inciso 5), así como apartado II.9, inciso 3), del “Lineamiento para la solicitud, autorización, pago y comprobación de viáticos y pasajes” vigente, se permite presentar la comprobación de viáticos sin comprobantes fiscales, motivo por el cual no se publica información".</t>
  </si>
  <si>
    <t>Veracruz de Ignacio de la Llave</t>
  </si>
  <si>
    <t>https://www.asf.gob.mx/Transparencia/Viaticos/2025/Facturas_2o_Trim-25/8427_225.pdf</t>
  </si>
  <si>
    <t>https://www.asf.gob.mx/Transparencia/Viaticos/2025/Facturas_2o_Trim-25/10698_225.pdf</t>
  </si>
  <si>
    <t>https://www.asf.gob.mx/Transparencia/Viaticos/2025/Facturas_2o_Trim-25/11220_225.pdf</t>
  </si>
  <si>
    <t>https://www.asf.gob.mx/Transparencia/Viaticos/2025/Facturas_2o_Trim-25/9838_525.pdf</t>
  </si>
  <si>
    <t>https://www.asf.gob.mx/Transparencia/Viaticos/2025/Facturas_2o_Trim-25/9884_525.pdf</t>
  </si>
  <si>
    <t>https://www.asf.gob.mx/Transparencia/Viaticos/2025/Facturas_2o_Trim-25/10186_525.pdf</t>
  </si>
  <si>
    <t>https://www.asf.gob.mx/Transparencia/Viaticos/2025/Facturas_2o_Trim-25/10892_525.pdf</t>
  </si>
  <si>
    <t>https://www.asf.gob.mx/Transparencia/Viaticos/2025/Facturas_2o_Trim-25/7069_625.pdf</t>
  </si>
  <si>
    <t>https://www.asf.gob.mx/Transparencia/Viaticos/2025/Facturas_2o_Trim-25/10197_725.pdf</t>
  </si>
  <si>
    <t>https://www.asf.gob.mx/Transparencia/Viaticos/2025/Facturas_2o_Trim-25/11302_725.pdf</t>
  </si>
  <si>
    <t>https://www.asf.gob.mx/Transparencia/Viaticos/2025/Facturas_2o_Trim-25/11433_725.pdf</t>
  </si>
  <si>
    <t>https://www.asf.gob.mx/Transparencia/Viaticos/2025/Facturas_2o_Trim-25/11477_725.pdf</t>
  </si>
  <si>
    <t>https://www.asf.gob.mx/Transparencia/Viaticos/2025/Facturas_2o_Trim-25/11579_725.pdf</t>
  </si>
  <si>
    <t>https://www.asf.gob.mx/Transparencia/Viaticos/2025/Facturas_2o_Trim-25/7666_825.pdf</t>
  </si>
  <si>
    <t>https://www.asf.gob.mx/Transparencia/Viaticos/2025/Facturas_2o_Trim-25/10547_825.pdf</t>
  </si>
  <si>
    <t>https://www.asf.gob.mx/Transparencia/Viaticos/2025/Facturas_2o_Trim-25/8717_925.pdf</t>
  </si>
  <si>
    <t>https://www.asf.gob.mx/Transparencia/Viaticos/2025/Facturas_2o_Trim-25/HON2385_125.pdf</t>
  </si>
  <si>
    <t>https://www.asf.gob.mx/Transparencia/Viaticos/2025/Facturas_2o_Trim-25/HON2960_125.pdf</t>
  </si>
  <si>
    <t>https://www.asf.gob.mx/Transparencia/Viaticos/2025/Facturas_2o_Trim-25/HON4967_125.pdf</t>
  </si>
  <si>
    <t>https://www.asf.gob.mx/Transparencia/Viaticos/2025/Facturas_2o_Trim-25/10850_1225.pdf</t>
  </si>
  <si>
    <t>https://www.asf.gob.mx/Transparencia/Viaticos/2025/Facturas_2o_Trim-25/10962_1225.pdf</t>
  </si>
  <si>
    <t>https://www.asf.gob.mx/Transparencia/Viaticos/2025/Facturas_2o_Trim-25/11383_1225.pdf</t>
  </si>
  <si>
    <t>https://www.asf.gob.mx/Transparencia/Viaticos/2025/Facturas_2o_Trim-25/11658_1225.pdf</t>
  </si>
  <si>
    <t>https://www.asf.gob.mx/Transparencia/Viaticos/2025/Facturas_2o_Trim-25/HON4861_1525.pdf</t>
  </si>
  <si>
    <t>https://www.asf.gob.mx/Transparencia/Viaticos/2025/Facturas_2o_Trim-25/10850_1625.pdf</t>
  </si>
  <si>
    <t>https://www.asf.gob.mx/Transparencia/Viaticos/2025/Facturas_2o_Trim-25/10962_1625.pdf</t>
  </si>
  <si>
    <t>https://www.asf.gob.mx/Transparencia/Viaticos/2025/Facturas_2o_Trim-25/11383_1625.pdf</t>
  </si>
  <si>
    <t>https://www.asf.gob.mx/Transparencia/Viaticos/2025/Facturas_2o_Trim-25/11658_1625.pdf</t>
  </si>
  <si>
    <t>https://www.asf.gob.mx/Transparencia/Viaticos/2025/Facturas_2o_Trim-25/HON4861_1725.pdf</t>
  </si>
  <si>
    <t>https://www.asf.gob.mx/Transparencia/Viaticos/2025/Facturas_2o_Trim-25/6168_56825.pdf</t>
  </si>
  <si>
    <t>https://www.asf.gob.mx/Transparencia/Viaticos/2025/Facturas_2o_Trim-25/HON1715_56825.pdf</t>
  </si>
  <si>
    <t>https://www.asf.gob.mx/Transparencia/Viaticos/2025/Facturas_2o_Trim-25/10172_56825.pdf</t>
  </si>
  <si>
    <t>https://www.asf.gob.mx/Transparencia/Viaticos/2025/Facturas_2o_Trim-25/HON3746_56825.pdf</t>
  </si>
  <si>
    <t>https://www.asf.gob.mx/Transparencia/Viaticos/2025/Facturas_2o_Trim-25/6168_49025.pdf</t>
  </si>
  <si>
    <t>https://www.asf.gob.mx/Transparencia/Viaticos/2025/Facturas_2o_Trim-25/7711_49025.pdf</t>
  </si>
  <si>
    <t>https://www.asf.gob.mx/Transparencia/Viaticos/2025/Facturas_2o_Trim-25/HON1715_49025.pdf</t>
  </si>
  <si>
    <t>https://www.asf.gob.mx/Transparencia/Viaticos/2025/Facturas_2o_Trim-25/5235_60525.pdf</t>
  </si>
  <si>
    <t>https://www.asf.gob.mx/Transparencia/Viaticos/2025/Facturas_2o_Trim-25/5995_60525.pdf</t>
  </si>
  <si>
    <t>https://www.asf.gob.mx/Transparencia/Viaticos/2025/Facturas_2o_Trim-25/11044_60525.pdf</t>
  </si>
  <si>
    <t>https://www.asf.gob.mx/Transparencia/Viaticos/2025/Facturas_2o_Trim-25/11049_60525.pdf</t>
  </si>
  <si>
    <t>https://www.asf.gob.mx/Transparencia/Viaticos/2025/Facturas_2o_Trim-25/7918_43525.pdf</t>
  </si>
  <si>
    <t>https://www.asf.gob.mx/Transparencia/Viaticos/2025/Facturas_2o_Trim-25/9017_43525.pdf</t>
  </si>
  <si>
    <t>https://www.asf.gob.mx/Transparencia/Viaticos/2025/Facturas_2o_Trim-25/HON1548_43525.pdf</t>
  </si>
  <si>
    <t>https://www.asf.gob.mx/Transparencia/Viaticos/2025/Facturas_2o_Trim-25/HON3632_43525.pdf</t>
  </si>
  <si>
    <t>https://www.asf.gob.mx/Transparencia/Viaticos/2025/Facturas_2o_Trim-25/HON5140_43525.pdf</t>
  </si>
  <si>
    <t>https://www.asf.gob.mx/Transparencia/Viaticos/2025/Facturas_2o_Trim-25/5995_47925.pdf</t>
  </si>
  <si>
    <t>https://www.asf.gob.mx/Transparencia/Viaticos/2025/Facturas_2o_Trim-25/HON1650_47925.pdf</t>
  </si>
  <si>
    <t>https://www.asf.gob.mx/Transparencia/Viaticos/2025/Facturas_2o_Trim-25/11044_47925.pdf</t>
  </si>
  <si>
    <t>https://www.asf.gob.mx/Transparencia/Viaticos/2025/Facturas_2o_Trim-25/HON4499_47925.pdf</t>
  </si>
  <si>
    <t>https://www.asf.gob.mx/Transparencia/Viaticos/2025/Facturas_2o_Trim-25/3763_61425.pdf</t>
  </si>
  <si>
    <t>https://www.asf.gob.mx/Transparencia/Viaticos/2025/Facturas_2o_Trim-25/7579_61425.pdf</t>
  </si>
  <si>
    <t>https://www.asf.gob.mx/Transparencia/Viaticos/2025/Facturas_2o_Trim-25/8121_61425.pdf</t>
  </si>
  <si>
    <t>https://www.asf.gob.mx/Transparencia/Viaticos/2025/Facturas_2o_Trim-25/10232_61425.pdf</t>
  </si>
  <si>
    <t>https://www.asf.gob.mx/Transparencia/Viaticos/2025/Facturas_2o_Trim-25/HON2625_50325.pdf</t>
  </si>
  <si>
    <t>https://www.asf.gob.mx/Transparencia/Viaticos/2025/Facturas_2o_Trim-25/10690_50325.pdf</t>
  </si>
  <si>
    <t>https://www.asf.gob.mx/Transparencia/Viaticos/2025/Facturas_2o_Trim-25/10755_50325.pdf</t>
  </si>
  <si>
    <t>https://www.asf.gob.mx/Transparencia/Viaticos/2025/Facturas_2o_Trim-25/10768_50325.pdf</t>
  </si>
  <si>
    <t>https://www.asf.gob.mx/Transparencia/Viaticos/2025/Facturas_2o_Trim-25/HON4581_50325.pdf</t>
  </si>
  <si>
    <t>https://www.asf.gob.mx/Transparencia/Viaticos/2025/Facturas_2o_Trim-25/8009_43325.pdf</t>
  </si>
  <si>
    <t>https://www.asf.gob.mx/Transparencia/Viaticos/2025/Facturas_2o_Trim-25/8993_43325.pdf</t>
  </si>
  <si>
    <t>https://www.asf.gob.mx/Transparencia/Viaticos/2025/Facturas_2o_Trim-25/10755_43325.pdf</t>
  </si>
  <si>
    <t>https://www.asf.gob.mx/Transparencia/Viaticos/2025/Facturas_2o_Trim-25/HON3770_43325.pdf</t>
  </si>
  <si>
    <t>https://www.asf.gob.mx/Transparencia/Viaticos/2025/Facturas_2o_Trim-25/HON4974_43325.pdf</t>
  </si>
  <si>
    <t>https://www.asf.gob.mx/Transparencia/Viaticos/2025/Facturas_2o_Trim-25/7491_63225.pdf</t>
  </si>
  <si>
    <t>https://www.asf.gob.mx/Transparencia/Viaticos/2025/Facturas_2o_Trim-25/8279_63225.pdf</t>
  </si>
  <si>
    <t>https://www.asf.gob.mx/Transparencia/Viaticos/2025/Facturas_2o_Trim-25/10129_63225.pdf</t>
  </si>
  <si>
    <t>https://www.asf.gob.mx/Transparencia/Viaticos/2025/Facturas_2o_Trim-25/HON5374_63225.pdf</t>
  </si>
  <si>
    <t>https://www.asf.gob.mx/Transparencia/Viaticos/2025/Facturas_2o_Trim-25/8280_49325.pdf</t>
  </si>
  <si>
    <t>https://www.asf.gob.mx/Transparencia/Viaticos/2025/Facturas_2o_Trim-25/HON3406_49325.pdf</t>
  </si>
  <si>
    <t>https://www.asf.gob.mx/Transparencia/Viaticos/2025/Facturas_2o_Trim-25/10687_49325.pdf</t>
  </si>
  <si>
    <t>https://www.asf.gob.mx/Transparencia/Viaticos/2025/Facturas_2o_Trim-25/HON4579_49325.pdf</t>
  </si>
  <si>
    <t>https://www.asf.gob.mx/Transparencia/Viaticos/2025/Facturas_2o_Trim-25/8153_58025.pdf</t>
  </si>
  <si>
    <t>https://www.asf.gob.mx/Transparencia/Viaticos/2025/Facturas_2o_Trim-25/9985_58025.pdf</t>
  </si>
  <si>
    <t>https://www.asf.gob.mx/Transparencia/Viaticos/2025/Facturas_2o_Trim-25/10771_58025.pdf</t>
  </si>
  <si>
    <t>https://www.asf.gob.mx/Transparencia/Viaticos/2025/Facturas_2o_Trim-25/11045_58025.pdf</t>
  </si>
  <si>
    <t>https://www.asf.gob.mx/Transparencia/Viaticos/2025/Facturas_2o_Trim-25/HON4629_58025.pdf</t>
  </si>
  <si>
    <t>https://www.asf.gob.mx/Transparencia/Viaticos/2025/Facturas_2o_Trim-25/8279_50425.pdf</t>
  </si>
  <si>
    <t>https://www.asf.gob.mx/Transparencia/Viaticos/2025/Facturas_2o_Trim-25/9468_50425.pdf</t>
  </si>
  <si>
    <t>https://www.asf.gob.mx/Transparencia/Viaticos/2025/Facturas_2o_Trim-25/9809_50425.pdf</t>
  </si>
  <si>
    <t>https://www.asf.gob.mx/Transparencia/Viaticos/2025/Facturas_2o_Trim-25/HON4729_50425.pdf</t>
  </si>
  <si>
    <t>https://www.asf.gob.mx/Transparencia/Viaticos/2025/Facturas_2o_Trim-25/7052_42925.pdf</t>
  </si>
  <si>
    <t>https://www.asf.gob.mx/Transparencia/Viaticos/2025/Facturas_2o_Trim-25/10692_42925.pdf</t>
  </si>
  <si>
    <t>https://www.asf.gob.mx/Transparencia/Viaticos/2025/Facturas_2o_Trim-25/HON4495_42925.pdf</t>
  </si>
  <si>
    <t>https://www.asf.gob.mx/Transparencia/Viaticos/2025/Facturas_2o_Trim-25/11221_42925.pdf</t>
  </si>
  <si>
    <t>https://www.asf.gob.mx/Transparencia/Viaticos/2025/Facturas_2o_Trim-25/7052_49125.pdf</t>
  </si>
  <si>
    <t>https://www.asf.gob.mx/Transparencia/Viaticos/2025/Facturas_2o_Trim-25/10692_49125.pdf</t>
  </si>
  <si>
    <t>https://www.asf.gob.mx/Transparencia/Viaticos/2025/Facturas_2o_Trim-25/11017_49125.pdf</t>
  </si>
  <si>
    <t>https://www.asf.gob.mx/Transparencia/Viaticos/2025/Facturas_2o_Trim-25/HON4280_49125.pdf</t>
  </si>
  <si>
    <t>https://www.asf.gob.mx/Transparencia/Viaticos/2025/Facturas_2o_Trim-25/HON5109_198025.pdf</t>
  </si>
  <si>
    <t>https://www.asf.gob.mx/Transparencia/Viaticos/2025/Facturas_2o_Trim-25/8280_61825.pdf</t>
  </si>
  <si>
    <t>https://www.asf.gob.mx/Transparencia/Viaticos/2025/Facturas_2o_Trim-25/10687_61825.pdf</t>
  </si>
  <si>
    <t>https://www.asf.gob.mx/Transparencia/Viaticos/2025/Facturas_2o_Trim-25/10769_61825.pdf</t>
  </si>
  <si>
    <t>https://www.asf.gob.mx/Transparencia/Viaticos/2025/Facturas_2o_Trim-25/HON4503_61825.pdf</t>
  </si>
  <si>
    <t>https://www.asf.gob.mx/Transparencia/Viaticos/2025/Facturas_2o_Trim-25/3350_62625.pdf</t>
  </si>
  <si>
    <t>https://www.asf.gob.mx/Transparencia/Viaticos/2025/Facturas_2o_Trim-25/HON1412_49525.pdf</t>
  </si>
  <si>
    <t>https://www.asf.gob.mx/Transparencia/Viaticos/2025/Facturas_2o_Trim-25/9823_49525.pdf</t>
  </si>
  <si>
    <t>https://www.asf.gob.mx/Transparencia/Viaticos/2025/Facturas_2o_Trim-25/HON3586_49525.pdf</t>
  </si>
  <si>
    <t>https://www.asf.gob.mx/Transparencia/Viaticos/2025/Facturas_2o_Trim-25/HON1717_62525.pdf</t>
  </si>
  <si>
    <t>https://www.asf.gob.mx/Transparencia/Viaticos/2025/Facturas_2o_Trim-25/HON4975_62525.pdf</t>
  </si>
  <si>
    <t>https://www.asf.gob.mx/Transparencia/Viaticos/2025/Facturas_2o_Trim-25/3350_60925.pdf</t>
  </si>
  <si>
    <t>https://www.asf.gob.mx/Transparencia/Viaticos/2025/Facturas_2o_Trim-25/HON1717_61025.pdf</t>
  </si>
  <si>
    <t>https://www.asf.gob.mx/Transparencia/Viaticos/2025/Facturas_2o_Trim-25/HON4975_61025.pdf</t>
  </si>
  <si>
    <t>https://www.asf.gob.mx/Transparencia/Viaticos/2025/Facturas_2o_Trim-25/HON3717_525.pdf</t>
  </si>
  <si>
    <t>https://www.asf.gob.mx/Transparencia/Viaticos/2025/Facturas_2o_Trim-25/4266_50225.pdf</t>
  </si>
  <si>
    <t>https://www.asf.gob.mx/Transparencia/Viaticos/2025/Facturas_2o_Trim-25/HON3747_50225.pdf</t>
  </si>
  <si>
    <t>https://www.asf.gob.mx/Transparencia/Viaticos/2025/Facturas_2o_Trim-25/11018_50225.pdf</t>
  </si>
  <si>
    <t>https://www.asf.gob.mx/Transparencia/Viaticos/2025/Facturas_2o_Trim-25/HON4580_50225.pdf</t>
  </si>
  <si>
    <t>https://www.asf.gob.mx/Transparencia/Viaticos/2025/Facturas_2o_Trim-25/HON5603_50225.pdf</t>
  </si>
  <si>
    <t>https://www.asf.gob.mx/Transparencia/Viaticos/2025/Facturas_2o_Trim-25/HON5391_77225.pdf</t>
  </si>
  <si>
    <t>https://www.asf.gob.mx/Transparencia/Viaticos/2025/Facturas_2o_Trim-25/HON3812_725.pdf</t>
  </si>
  <si>
    <t>https://www.asf.gob.mx/Transparencia/Viaticos/2025/Facturas_2o_Trim-25/HON5701_725.pdf</t>
  </si>
  <si>
    <t>https://www.asf.gob.mx/Transparencia/Viaticos/2025/Facturas_2o_Trim-25/6903_63525.pdf</t>
  </si>
  <si>
    <t>https://www.asf.gob.mx/Transparencia/Viaticos/2025/Facturas_2o_Trim-25/10756_63525.pdf</t>
  </si>
  <si>
    <t>https://www.asf.gob.mx/Transparencia/Viaticos/2025/Facturas_2o_Trim-25/HON4278_63525.pdf</t>
  </si>
  <si>
    <t>https://www.asf.gob.mx/Transparencia/Viaticos/2025/Facturas_2o_Trim-25/HON5501_63525.pdf</t>
  </si>
  <si>
    <t>https://www.asf.gob.mx/Transparencia/Viaticos/2025/Facturas_2o_Trim-25/6903_49625.pdf</t>
  </si>
  <si>
    <t>https://www.asf.gob.mx/Transparencia/Viaticos/2025/Facturas_2o_Trim-25/10756_49625.pdf</t>
  </si>
  <si>
    <t>https://www.asf.gob.mx/Transparencia/Viaticos/2025/Facturas_2o_Trim-25/HON4736_49625.pdf</t>
  </si>
  <si>
    <t>https://www.asf.gob.mx/Transparencia/Viaticos/2025/Facturas_2o_Trim-25/HON5501_49625.pdf</t>
  </si>
  <si>
    <t>https://www.asf.gob.mx/Transparencia/Viaticos/2025/Facturas_2o_Trim-25/5834_78825.pdf</t>
  </si>
  <si>
    <t>https://www.asf.gob.mx/Transparencia/Viaticos/2025/Facturas_2o_Trim-25/11079_1925.pdf</t>
  </si>
  <si>
    <t>https://www.asf.gob.mx/Transparencia/Viaticos/2025/Facturas_2o_Trim-25/HON4713_1925.pdf</t>
  </si>
  <si>
    <t>https://www.asf.gob.mx/Transparencia/Viaticos/2025/Facturas_2o_Trim-25/11079_2025.pdf</t>
  </si>
  <si>
    <t>https://www.asf.gob.mx/Transparencia/Viaticos/2025/Facturas_2o_Trim-25/HON4713_2025.pdf</t>
  </si>
  <si>
    <t>https://www.asf.gob.mx/Transparencia/Viaticos/2025/Facturas_2o_Trim-25/9284_1725.pdf</t>
  </si>
  <si>
    <t>https://www.asf.gob.mx/Transparencia/Viaticos/2025/Facturas_2o_Trim-25/HON5719_1725.pdf</t>
  </si>
  <si>
    <t>https://www.asf.gob.mx/Transparencia/Viaticos/2025/Facturas_2o_Trim-25/9284_2125.pdf</t>
  </si>
  <si>
    <t>https://www.asf.gob.mx/Transparencia/Viaticos/2025/Facturas_2o_Trim-25/HON2946_2125.pdf</t>
  </si>
  <si>
    <t>https://www.asf.gob.mx/Transparencia/Viaticos/2025/Facturas_2o_Trim-25/11444_20325.pdf</t>
  </si>
  <si>
    <t>https://www.asf.gob.mx/Transparencia/Viaticos/2025/Facturas_2o_Trim-25/11056_2225.pdf</t>
  </si>
  <si>
    <t>https://www.asf.gob.mx/Transparencia/Viaticos/2025/Facturas_2o_Trim-25/HON4712_2225.pdf</t>
  </si>
  <si>
    <t>https://www.asf.gob.mx/Transparencia/Viaticos/2025/Facturas_2o_Trim-25/9097_825.pdf</t>
  </si>
  <si>
    <t>https://www.asf.gob.mx/Transparencia/Viaticos/2025/Facturas_2o_Trim-25/10391_2325.pdf</t>
  </si>
  <si>
    <t>https://www.asf.gob.mx/Transparencia/Viaticos/2025/Facturas_2o_Trim-25/10391_2425.pdf</t>
  </si>
  <si>
    <t>https://www.asf.gob.mx/Transparencia/Viaticos/2025/Facturas_2o_Trim-25/10391_2525.pdf</t>
  </si>
  <si>
    <t>https://www.asf.gob.mx/Transparencia/Viaticos/2025/Facturas_2o_Trim-25/10391_2625.pdf</t>
  </si>
  <si>
    <t>https://www.asf.gob.mx/Transparencia/Viaticos/2025/Facturas_2o_Trim-25/10391_2725.pdf</t>
  </si>
  <si>
    <t>https://www.asf.gob.mx/Transparencia/Viaticos/2025/Facturas_2o_Trim-25/HON2240_925.pdf</t>
  </si>
  <si>
    <t>https://www.asf.gob.mx/Transparencia/Viaticos/2025/Facturas_2o_Trim-25/HON3064_925.pdf</t>
  </si>
  <si>
    <t>https://www.asf.gob.mx/Transparencia/Viaticos/2025/Facturas_2o_Trim-25/11056_2825.pdf</t>
  </si>
  <si>
    <t>https://www.asf.gob.mx/Transparencia/Viaticos/2025/Facturas_2o_Trim-25/HON5719_2825.pdf</t>
  </si>
  <si>
    <t>https://www.asf.gob.mx/Transparencia/Viaticos/2025/Facturas_2o_Trim-25/9992_1025.pdf</t>
  </si>
  <si>
    <t>https://www.asf.gob.mx/Transparencia/Viaticos/2025/Facturas_2o_Trim-25/HON5610_1025.pdf</t>
  </si>
  <si>
    <t>https://www.asf.gob.mx/Transparencia/Viaticos/2025/Facturas_2o_Trim-25/10052_209425.pdf</t>
  </si>
  <si>
    <t>https://www.asf.gob.mx/Transparencia/Viaticos/2025/Facturas_2o_Trim-25/HON1993_1125.pdf</t>
  </si>
  <si>
    <t>https://www.asf.gob.mx/Transparencia/Viaticos/2025/Facturas_2o_Trim-25/HON5378_1125.pdf</t>
  </si>
  <si>
    <t>https://www.asf.gob.mx/Transparencia/Viaticos/2025/Facturas_2o_Trim-25/9959_50025.pdf</t>
  </si>
  <si>
    <t>https://www.asf.gob.mx/Transparencia/Viaticos/2025/Facturas_2o_Trim-25/11066_50025.pdf</t>
  </si>
  <si>
    <t>https://www.asf.gob.mx/Transparencia/Viaticos/2025/Facturas_2o_Trim-25/HON4627_50025.pdf</t>
  </si>
  <si>
    <t>https://www.asf.gob.mx/Transparencia/Viaticos/2025/Facturas_2o_Trim-25/11585_50025.pdf</t>
  </si>
  <si>
    <t>https://www.asf.gob.mx/Transparencia/Viaticos/2025/Facturas_2o_Trim-25/10976_211625.pdf</t>
  </si>
  <si>
    <t>https://www.asf.gob.mx/Transparencia/Viaticos/2025/Facturas_2o_Trim-25/HON789_50125.pdf</t>
  </si>
  <si>
    <t>https://www.asf.gob.mx/Transparencia/Viaticos/2025/Facturas_2o_Trim-25/HON3588_50125.pdf</t>
  </si>
  <si>
    <t>https://www.asf.gob.mx/Transparencia/Viaticos/2025/Facturas_2o_Trim-25/HON4276_50125.pdf</t>
  </si>
  <si>
    <t>https://www.asf.gob.mx/Transparencia/Viaticos/2025/Facturas_2o_Trim-25/11069_50125.pdf</t>
  </si>
  <si>
    <t>https://www.asf.gob.mx/Transparencia/Viaticos/2025/Facturas_2o_Trim-25/11537_81525.pdf</t>
  </si>
  <si>
    <t>https://www.asf.gob.mx/Transparencia/Viaticos/2025/Facturas_2o_Trim-25/7069_1825.pdf</t>
  </si>
  <si>
    <t>https://www.asf.gob.mx/Transparencia/Viaticos/2025/Facturas_2o_Trim-25/8368_2025.pdf</t>
  </si>
  <si>
    <t>https://www.asf.gob.mx/Transparencia/Viaticos/2025/Facturas_2o_Trim-25/HON3453_1825.pdf</t>
  </si>
  <si>
    <t>https://www.asf.gob.mx/Transparencia/Viaticos/2025/Facturas_2o_Trim-25/10208_925.pdf</t>
  </si>
  <si>
    <t>https://www.asf.gob.mx/Transparencia/Viaticos/2025/Facturas_2o_Trim-25/HON4023_1125.pdf</t>
  </si>
  <si>
    <t>https://www.asf.gob.mx/Transparencia/Viaticos/2025/Facturas_2o_Trim-25/10391_2925.pdf</t>
  </si>
  <si>
    <t>https://www.asf.gob.mx/Transparencia/Viaticos/2025/Facturas_2o_Trim-25/HON2244_1325.pdf</t>
  </si>
  <si>
    <t>https://www.asf.gob.mx/Transparencia/Viaticos/2025/Facturas_2o_Trim-25/2116_2125.pdf</t>
  </si>
  <si>
    <t>https://www.asf.gob.mx/Transparencia/Viaticos/2025/Facturas_2o_Trim-25/9960_222225.pdf</t>
  </si>
  <si>
    <t>https://www.asf.gob.mx/Transparencia/Viaticos/2025/Facturas_2o_Trim-25/HON2668_1625.pdf</t>
  </si>
  <si>
    <t>https://www.asf.gob.mx/Transparencia/Viaticos/2025/Facturas_2o_Trim-25/10635_1725.pdf</t>
  </si>
  <si>
    <t>https://www.asf.gob.mx/Transparencia/Viaticos/2025/Facturas_2o_Trim-25/HON5076_223225.pdf</t>
  </si>
  <si>
    <t>https://www.asf.gob.mx/Transparencia/Viaticos/2025/Facturas_2o_Trim-25/10118_2225.pdf</t>
  </si>
  <si>
    <t>https://www.asf.gob.mx/Transparencia/Viaticos/2025/Facturas_2o_Trim-25/10998_2225.pdf</t>
  </si>
  <si>
    <t>https://www.asf.gob.mx/Transparencia/Viaticos/2025/Facturas_2o_Trim-25/HON4621_133125.pdf</t>
  </si>
  <si>
    <t>https://www.asf.gob.mx/Transparencia/Viaticos/2025/Facturas_2o_Trim-25/11624_133125.pdf</t>
  </si>
  <si>
    <t>https://www.asf.gob.mx/Transparencia/Viaticos/2025/Facturas_2o_Trim-25/HON1636_1925.pdf</t>
  </si>
  <si>
    <t>https://www.asf.gob.mx/Transparencia/Viaticos/2025/Facturas_2o_Trim-25/HON5102_223525.pdf</t>
  </si>
  <si>
    <t>https://www.asf.gob.mx/Transparencia/Viaticos/2025/Facturas_2o_Trim-25/10636_2225.pdf</t>
  </si>
  <si>
    <t>https://www.asf.gob.mx/Transparencia/Viaticos/2025/Facturas_2o_Trim-25/8739_134425.pdf</t>
  </si>
  <si>
    <t>https://www.asf.gob.mx/Transparencia/Viaticos/2025/Facturas_2o_Trim-25/HON4311_2525.pdf</t>
  </si>
  <si>
    <t>https://www.asf.gob.mx/Transparencia/Viaticos/2025/Facturas_2o_Trim-25/HON2425_2625.pdf</t>
  </si>
  <si>
    <t>https://www.asf.gob.mx/Transparencia/Viaticos/2025/Facturas_2o_Trim-25/10222_2725.pdf</t>
  </si>
  <si>
    <t>https://www.asf.gob.mx/Transparencia/Viaticos/2025/Facturas_2o_Trim-25/11079_3125.pdf</t>
  </si>
  <si>
    <t>https://www.asf.gob.mx/Transparencia/Viaticos/2025/Facturas_2o_Trim-25/HON4745_3125.pdf</t>
  </si>
  <si>
    <t>https://www.asf.gob.mx/Transparencia/Viaticos/2025/Facturas_2o_Trim-25/HON5578_3125.pdf</t>
  </si>
  <si>
    <t>https://www.asf.gob.mx/Transparencia/Viaticos/2025/Facturas_2o_Trim-25/HON5273_239325.pdf</t>
  </si>
  <si>
    <t>https://www.asf.gob.mx/Transparencia/Viaticos/2025/Facturas_2o_Trim-25/9284_3025.pdf</t>
  </si>
  <si>
    <t>https://www.asf.gob.mx/Transparencia/Viaticos/2025/Facturas_2o_Trim-25/HON4712_3025.pdf</t>
  </si>
  <si>
    <t>https://www.asf.gob.mx/Transparencia/Viaticos/2025/Facturas_2o_Trim-25/HON5101_224125.pdf</t>
  </si>
  <si>
    <t>https://www.asf.gob.mx/Transparencia/Viaticos/2025/Facturas_2o_Trim-25/HON5101_224325.pdf</t>
  </si>
  <si>
    <t>https://www.asf.gob.mx/Transparencia/Viaticos/2025/Facturas_2o_Trim-25/10456_85825.pdf</t>
  </si>
  <si>
    <t>https://www.asf.gob.mx/Transparencia/Viaticos/2025/Facturas_2o_Trim-25/HON5107_225625.pdf</t>
  </si>
  <si>
    <t>https://www.asf.gob.mx/Transparencia/Viaticos/2025/Facturas_2o_Trim-25/HON5765_228325.pdf</t>
  </si>
  <si>
    <t>https://www.asf.gob.mx/Transparencia/Viaticos/2025/Facturas_2o_Trim-25/HON4408_230625.pdf</t>
  </si>
  <si>
    <t>https://www.asf.gob.mx/Transparencia/Viaticos/2025/Facturas_2o_Trim-25/11056_3225.pdf</t>
  </si>
  <si>
    <t>https://www.asf.gob.mx/Transparencia/Viaticos/2025/Facturas_2o_Trim-25/HON4237_65025.pdf</t>
  </si>
  <si>
    <t>https://www.asf.gob.mx/Transparencia/Viaticos/2025/Facturas_2o_Trim-25/10420_139725.pdf</t>
  </si>
  <si>
    <t>https://www.asf.gob.mx/Transparencia/Viaticos/2025/Facturas_2o_Trim-25/11404_139725.pdf</t>
  </si>
  <si>
    <t>https://www.asf.gob.mx/Transparencia/Viaticos/2025/Facturas_2o_Trim-25/9803_139925.pdf</t>
  </si>
  <si>
    <t>https://www.asf.gob.mx/Transparencia/Viaticos/2025/Facturas_2o_Trim-25/9284_3325.pdf</t>
  </si>
  <si>
    <t>https://www.asf.gob.mx/Transparencia/Viaticos/2025/Facturas_2o_Trim-25/HON5719_3325.pdf</t>
  </si>
  <si>
    <t>https://www.asf.gob.mx/Transparencia/Viaticos/2025/Facturas_2o_Trim-25/10050_232425.pdf</t>
  </si>
  <si>
    <t>https://www.asf.gob.mx/Transparencia/Viaticos/2025/Facturas_2o_Trim-25/8368_2525.pdf</t>
  </si>
  <si>
    <t>https://www.asf.gob.mx/Transparencia/Viaticos/2025/Facturas_2o_Trim-25/10456_86925.pdf</t>
  </si>
  <si>
    <t>https://www.asf.gob.mx/Transparencia/Viaticos/2025/Facturas_2o_Trim-25/HON5110_232525.pdf</t>
  </si>
  <si>
    <t>https://www.asf.gob.mx/Transparencia/Viaticos/2025/Facturas_2o_Trim-25/11582_236025.pdf</t>
  </si>
  <si>
    <t>https://www.asf.gob.mx/Transparencia/Viaticos/2025/Facturas_2o_Trim-25/5363_2725.pdf</t>
  </si>
  <si>
    <t>https://www.asf.gob.mx/Transparencia/Viaticos/2025/Facturas_2o_Trim-25/11385_2725.pdf</t>
  </si>
  <si>
    <t>https://www.asf.gob.mx/Transparencia/Viaticos/2025/Facturas_2o_Trim-25/9122_2825.pdf</t>
  </si>
  <si>
    <t>https://www.asf.gob.mx/Transparencia/Viaticos/2025/Facturas_2o_Trim-25/HON5186_2825.pdf</t>
  </si>
  <si>
    <t>https://www.asf.gob.mx/Transparencia/Viaticos/2025/Facturas_2o_Trim-25/9660_2925.pdf</t>
  </si>
  <si>
    <t>https://www.asf.gob.mx/Transparencia/Viaticos/2025/Facturas_2o_Trim-25/HON5368_239025.pdf</t>
  </si>
  <si>
    <t>https://www.asf.gob.mx/Transparencia/Viaticos/2025/Facturas_2o_Trim-25/9304_325.pdf</t>
  </si>
  <si>
    <t>https://www.asf.gob.mx/Transparencia/Viaticos/2025/Facturas_2o_Trim-25/11231_142125.pdf</t>
  </si>
  <si>
    <t>https://www.asf.gob.mx/Transparencia/Viaticos/2025/Facturas_2o_Trim-25/11415_142125.pdf</t>
  </si>
  <si>
    <t>https://www.asf.gob.mx/Transparencia/Viaticos/2025/Facturas_2o_Trim-25/11231_142325.pdf</t>
  </si>
  <si>
    <t>https://www.asf.gob.mx/Transparencia/Viaticos/2025/Facturas_2o_Trim-25/11415_142325.pdf</t>
  </si>
  <si>
    <t>https://www.asf.gob.mx/Transparencia/Viaticos/2025/Facturas_2o_Trim-25/HON5109_240525.pdf</t>
  </si>
  <si>
    <t>https://www.asf.gob.mx/Transparencia/Viaticos/2025/Facturas_2o_Trim-25/11566_241525.pdf</t>
  </si>
  <si>
    <t>https://www.asf.gob.mx/Transparencia/Viaticos/2025/Facturas_2o_Trim-25/9504_2625.pdf</t>
  </si>
  <si>
    <t>https://www.asf.gob.mx/Transparencia/Viaticos/2025/Facturas_2o_Trim-25/11341_2625.pdf</t>
  </si>
  <si>
    <t>https://www.asf.gob.mx/Transparencia/Viaticos/2025/Facturas_2o_Trim-25/HON5822_3025.pdf</t>
  </si>
  <si>
    <t>https://www.asf.gob.mx/Transparencia/Viaticos/2025/Facturas_2o_Trim-25/HON2407_1925.pdf</t>
  </si>
  <si>
    <t>https://www.asf.gob.mx/Transparencia/Viaticos/2025/Facturas_2o_Trim-25/HON5108_240425.pdf</t>
  </si>
  <si>
    <t>https://www.asf.gob.mx/Transparencia/Viaticos/2025/Facturas_2o_Trim-25/8219_44025.pdf</t>
  </si>
  <si>
    <t>https://www.asf.gob.mx/Transparencia/Viaticos/2025/Facturas_2o_Trim-25/8437_44025.pdf</t>
  </si>
  <si>
    <t>https://www.asf.gob.mx/Transparencia/Viaticos/2025/Facturas_2o_Trim-25/9655_44025.pdf</t>
  </si>
  <si>
    <t>https://www.asf.gob.mx/Transparencia/Viaticos/2025/Facturas_2o_Trim-25/11242_44025.pdf</t>
  </si>
  <si>
    <t>https://www.asf.gob.mx/Transparencia/Viaticos/2025/Facturas_2o_Trim-25/HON5340_44025.pdf</t>
  </si>
  <si>
    <t>https://www.asf.gob.mx/Transparencia/Viaticos/2025/Facturas_2o_Trim-25/HON5076_250525.pdf</t>
  </si>
  <si>
    <t>https://www.asf.gob.mx/Transparencia/Viaticos/2025/Facturas_2o_Trim-25/HON5263_245125.pdf</t>
  </si>
  <si>
    <t>https://www.asf.gob.mx/Transparencia/Viaticos/2025/Facturas_2o_Trim-25/HON5618_66625.pdf</t>
  </si>
  <si>
    <t>https://www.asf.gob.mx/Transparencia/Viaticos/2025/Facturas_2o_Trim-25/8541_89425.pdf</t>
  </si>
  <si>
    <t>https://www.asf.gob.mx/Transparencia/Viaticos/2025/Facturas_2o_Trim-25/11056_3425.pdf</t>
  </si>
  <si>
    <t>https://www.asf.gob.mx/Transparencia/Viaticos/2025/Facturas_2o_Trim-25/HON5494_3425.pdf</t>
  </si>
  <si>
    <t>https://www.asf.gob.mx/Transparencia/Viaticos/2025/Facturas_2o_Trim-25/11056_3525.pdf</t>
  </si>
  <si>
    <t>https://www.asf.gob.mx/Transparencia/Viaticos/2025/Facturas_2o_Trim-25/HON4712_3525.pdf</t>
  </si>
  <si>
    <t>https://www.asf.gob.mx/Transparencia/Viaticos/2025/Facturas_2o_Trim-25/10437_8525.pdf</t>
  </si>
  <si>
    <t>https://www.asf.gob.mx/Transparencia/Viaticos/2025/Facturas_2o_Trim-25/11063_8525.pdf</t>
  </si>
  <si>
    <t>https://www.asf.gob.mx/Transparencia/Viaticos/2025/Facturas_2o_Trim-25/HON4020_8625.pdf</t>
  </si>
  <si>
    <t>https://www.asf.gob.mx/Transparencia/Viaticos/2025/Facturas_2o_Trim-25/HON5449_244925.pdf</t>
  </si>
  <si>
    <t>https://www.asf.gob.mx/Transparencia/Viaticos/2025/Facturas_2o_Trim-25/11537_90225.pdf</t>
  </si>
  <si>
    <t>https://www.asf.gob.mx/Transparencia/Viaticos/2025/Facturas_2o_Trim-25/8145_6925.pdf</t>
  </si>
  <si>
    <t>https://www.asf.gob.mx/Transparencia/Viaticos/2025/Facturas_2o_Trim-25/10543_6925.pdf</t>
  </si>
  <si>
    <t>https://www.asf.gob.mx/Transparencia/Viaticos/2025/Facturas_2o_Trim-25/HON2056_1225.pdf</t>
  </si>
  <si>
    <t>https://www.asf.gob.mx/Transparencia/Viaticos/2025/Facturas_2o_Trim-25/HON3706_1225.pdf</t>
  </si>
  <si>
    <t>https://www.asf.gob.mx/Transparencia/Viaticos/2025/Facturas_2o_Trim-25/HON4968_1225.pdf</t>
  </si>
  <si>
    <t>https://www.asf.gob.mx/Transparencia/Viaticos/2025/Facturas_2o_Trim-25/11702_1225.pdf</t>
  </si>
  <si>
    <t>https://www.asf.gob.mx/Transparencia/Viaticos/2025/Facturas_2o_Trim-25/HON3708_1325.pdf</t>
  </si>
  <si>
    <t>https://www.asf.gob.mx/Transparencia/Viaticos/2025/Facturas_2o_Trim-25/10788_1325.pdf</t>
  </si>
  <si>
    <t>https://www.asf.gob.mx/Transparencia/Viaticos/2025/Facturas_2o_Trim-25/HON5218_1325.pdf</t>
  </si>
  <si>
    <t>https://www.asf.gob.mx/Transparencia/Viaticos/2025/Facturas_2o_Trim-25/11183_149925.pdf</t>
  </si>
  <si>
    <t>https://www.asf.gob.mx/Transparencia/Viaticos/2025/Facturas_2o_Trim-25/11558_149925.pdf</t>
  </si>
  <si>
    <t>https://www.asf.gob.mx/Transparencia/Viaticos/2025/Facturas_2o_Trim-25/9803_150125.pdf</t>
  </si>
  <si>
    <t>https://www.asf.gob.mx/Transparencia/Viaticos/2025/Facturas_2o_Trim-25/HON5058_70025.pdf</t>
  </si>
  <si>
    <t>https://www.asf.gob.mx/Transparencia/Viaticos/2025/Facturas_2o_Trim-25/HON2054_1425.pdf</t>
  </si>
  <si>
    <t>https://www.asf.gob.mx/Transparencia/Viaticos/2025/Facturas_2o_Trim-25/HON5110_251825.pdf</t>
  </si>
  <si>
    <t>https://www.asf.gob.mx/Transparencia/Viaticos/2025/Facturas_2o_Trim-25/HON5135_32225.pdf</t>
  </si>
  <si>
    <t>https://www.asf.gob.mx/Transparencia/Viaticos/2025/Facturas_2o_Trim-25/HON557_3625.pdf</t>
  </si>
  <si>
    <t>https://www.asf.gob.mx/Transparencia/Viaticos/2025/Facturas_2o_Trim-25/11079_3625.pdf</t>
  </si>
  <si>
    <t>https://www.asf.gob.mx/Transparencia/Viaticos/2025/Facturas_2o_Trim-25/HON2180_3725.pdf</t>
  </si>
  <si>
    <t>https://www.asf.gob.mx/Transparencia/Viaticos/2025/Facturas_2o_Trim-25/11056_3725.pdf</t>
  </si>
  <si>
    <t>https://www.asf.gob.mx/Transparencia/Viaticos/2025/Facturas_2o_Trim-25/9284_3825.pdf</t>
  </si>
  <si>
    <t>https://www.asf.gob.mx/Transparencia/Viaticos/2025/Facturas_2o_Trim-25/HON3453_3825.pdf</t>
  </si>
  <si>
    <t>https://www.asf.gob.mx/Transparencia/Viaticos/2025/Facturas_2o_Trim-25/HON5606_3825.pdf</t>
  </si>
  <si>
    <t>https://www.asf.gob.mx/Transparencia/Viaticos/2025/Facturas_2o_Trim-25/HON1993_1525.pdf</t>
  </si>
  <si>
    <t>https://www.asf.gob.mx/Transparencia/Viaticos/2025/Facturas_2o_Trim-25/10007_1525.pdf</t>
  </si>
  <si>
    <t>https://www.asf.gob.mx/Transparencia/Viaticos/2025/Facturas_2o_Trim-25/HON5378_1525.pdf</t>
  </si>
  <si>
    <t>https://www.asf.gob.mx/Transparencia/Viaticos/2025/Facturas_2o_Trim-25/HON5211_253525.pdf</t>
  </si>
  <si>
    <t>https://www.asf.gob.mx/Transparencia/Viaticos/2025/Facturas_2o_Trim-25/HON5108_253625.pdf</t>
  </si>
  <si>
    <t>https://www.asf.gob.mx/Transparencia/Viaticos/2025/Facturas_2o_Trim-25/10057_256625.pdf</t>
  </si>
  <si>
    <t>https://www.asf.gob.mx/Transparencia/Viaticos/2025/Facturas_2o_Trim-25/11264_21725.pdf</t>
  </si>
  <si>
    <t>https://www.asf.gob.mx/Transparencia/Viaticos/2025/Facturas_2o_Trim-25/9504_3225.pdf</t>
  </si>
  <si>
    <t>https://www.asf.gob.mx/Transparencia/Viaticos/2025/Facturas_2o_Trim-25/HON4949_260225.pdf</t>
  </si>
  <si>
    <t>https://www.asf.gob.mx/Transparencia/Viaticos/2025/Facturas_2o_Trim-25/8566_260325.pdf</t>
  </si>
  <si>
    <t>https://www.asf.gob.mx/Transparencia/Viaticos/2025/Facturas_2o_Trim-25/HON5368_260125.pdf</t>
  </si>
  <si>
    <t>https://www.asf.gob.mx/Transparencia/Viaticos/2025/Facturas_2o_Trim-25/HON5264_260725.pdf</t>
  </si>
  <si>
    <t>https://www.asf.gob.mx/Transparencia/Viaticos/2025/Facturas_2o_Trim-25/8368_3325.pdf</t>
  </si>
  <si>
    <t>https://www.asf.gob.mx/Transparencia/Viaticos/2025/Facturas_2o_Trim-25/10976_263325.pdf</t>
  </si>
  <si>
    <t>https://www.asf.gob.mx/Transparencia/Viaticos/2025/Facturas_2o_Trim-25/9825_1625.pdf</t>
  </si>
  <si>
    <t>https://www.asf.gob.mx/Transparencia/Viaticos/2025/Facturas_2o_Trim-25/HON3387_1625.pdf</t>
  </si>
  <si>
    <t>https://www.asf.gob.mx/Transparencia/Viaticos/2025/Facturas_2o_Trim-25/HON3894_1625.pdf</t>
  </si>
  <si>
    <t>https://www.asf.gob.mx/Transparencia/Viaticos/2025/Facturas_2o_Trim-25/HON5191_1625.pdf</t>
  </si>
  <si>
    <t>https://www.asf.gob.mx/Transparencia/Viaticos/2025/Facturas_2o_Trim-25/7069_3425.pdf</t>
  </si>
  <si>
    <t>https://www.asf.gob.mx/Transparencia/Viaticos/2025/Facturas_2o_Trim-25/9795_1725.pdf</t>
  </si>
  <si>
    <t>https://www.asf.gob.mx/Transparencia/Viaticos/2025/Facturas_2o_Trim-25/HON3601_1725.pdf</t>
  </si>
  <si>
    <t>https://www.asf.gob.mx/Transparencia/Viaticos/2025/Facturas_2o_Trim-25/HON3908_1725.pdf</t>
  </si>
  <si>
    <t>https://www.asf.gob.mx/Transparencia/Viaticos/2025/Facturas_2o_Trim-25/HON4938_1725.pdf</t>
  </si>
  <si>
    <t>https://www.asf.gob.mx/Transparencia/Viaticos/2025/Facturas_2o_Trim-25/HON5610_1725.pdf</t>
  </si>
  <si>
    <t>https://www.asf.gob.mx/Transparencia/Viaticos/2025/Facturas_2o_Trim-25/8408_3525.pdf</t>
  </si>
  <si>
    <t>https://www.asf.gob.mx/Transparencia/Viaticos/2025/Facturas_2o_Trim-25/8564_263525.pdf</t>
  </si>
  <si>
    <t>https://www.asf.gob.mx/Transparencia/Viaticos/2025/Facturas_2o_Trim-25/10456_95725.pdf</t>
  </si>
  <si>
    <t>https://www.asf.gob.mx/Transparencia/Viaticos/2025/Facturas_2o_Trim-25/10334_9025.pdf</t>
  </si>
  <si>
    <t>https://www.asf.gob.mx/Transparencia/Viaticos/2025/Facturas_2o_Trim-25/10680_9025.pdf</t>
  </si>
  <si>
    <t>https://www.asf.gob.mx/Transparencia/Viaticos/2025/Facturas_2o_Trim-25/10738_9025.pdf</t>
  </si>
  <si>
    <t>https://www.asf.gob.mx/Transparencia/Viaticos/2025/Facturas_2o_Trim-25/11063_9025.pdf</t>
  </si>
  <si>
    <t>https://www.asf.gob.mx/Transparencia/Viaticos/2025/Facturas_2o_Trim-25/HON5101_272025.pdf</t>
  </si>
  <si>
    <t>https://www.asf.gob.mx/Transparencia/Viaticos/2025/Facturas_2o_Trim-25/HON5366_268725.pdf</t>
  </si>
  <si>
    <t>https://www.asf.gob.mx/Transparencia/Viaticos/2025/Facturas_2o_Trim-25/9284_3925.pdf</t>
  </si>
  <si>
    <t>https://www.asf.gob.mx/Transparencia/Viaticos/2025/Facturas_2o_Trim-25/HON3453_3925.pdf</t>
  </si>
  <si>
    <t>https://www.asf.gob.mx/Transparencia/Viaticos/2025/Facturas_2o_Trim-25/10864_161525.pdf</t>
  </si>
  <si>
    <t>https://www.asf.gob.mx/Transparencia/Viaticos/2025/Facturas_2o_Trim-25/11555_161525.pdf</t>
  </si>
  <si>
    <t>https://www.asf.gob.mx/Transparencia/Viaticos/2025/Facturas_2o_Trim-25/9788_161725.pdf</t>
  </si>
  <si>
    <t>https://www.asf.gob.mx/Transparencia/Viaticos/2025/Facturas_2o_Trim-25/11223_161725.pdf</t>
  </si>
  <si>
    <t>https://www.asf.gob.mx/Transparencia/Viaticos/2025/Facturas_2o_Trim-25/11452_51325.pdf</t>
  </si>
  <si>
    <t>https://www.asf.gob.mx/Transparencia/Viaticos/2025/Facturas_2o_Trim-25/HON4768_75525.pdf</t>
  </si>
  <si>
    <t>https://www.asf.gob.mx/Transparencia/Viaticos/2025/Facturas_2o_Trim-25/8216_52525.pdf</t>
  </si>
  <si>
    <t>https://www.asf.gob.mx/Transparencia/Viaticos/2025/Facturas_2o_Trim-25/9000_52525.pdf</t>
  </si>
  <si>
    <t>https://www.asf.gob.mx/Transparencia/Viaticos/2025/Facturas_2o_Trim-25/9645_52525.pdf</t>
  </si>
  <si>
    <t>https://www.asf.gob.mx/Transparencia/Viaticos/2025/Facturas_2o_Trim-25/11699_52525.pdf</t>
  </si>
  <si>
    <t>https://www.asf.gob.mx/Transparencia/Viaticos/2025/Facturas_2o_Trim-25/HON5449_272625.pdf</t>
  </si>
  <si>
    <t>https://www.asf.gob.mx/Transparencia/Viaticos/2025/Facturas_2o_Trim-25/7337_14425.pdf</t>
  </si>
  <si>
    <t>https://www.asf.gob.mx/Transparencia/Viaticos/2025/Facturas_2o_Trim-25/HON5102_276125.pdf</t>
  </si>
  <si>
    <t>https://www.asf.gob.mx/Transparencia/Viaticos/2025/Facturas_2o_Trim-25/HON5076_276225.pdf</t>
  </si>
  <si>
    <t>https://www.asf.gob.mx/Transparencia/Viaticos/2025/Facturas_2o_Trim-25/9112_3725.pdf</t>
  </si>
  <si>
    <t>https://www.asf.gob.mx/Transparencia/Viaticos/2025/Facturas_2o_Trim-25/11122_3825.pdf</t>
  </si>
  <si>
    <t>https://www.asf.gob.mx/Transparencia/Viaticos/2025/Facturas_2o_Trim-25/HON5107_278025.pdf</t>
  </si>
  <si>
    <t>https://www.asf.gob.mx/Transparencia/Viaticos/2025/Facturas_2o_Trim-25/10060_277925.pdf</t>
  </si>
  <si>
    <t>https://www.asf.gob.mx/Transparencia/Viaticos/2025/Facturas_2o_Trim-25/HON4115_79625.pdf</t>
  </si>
  <si>
    <t>https://www.asf.gob.mx/Transparencia/Viaticos/2025/Facturas_2o_Trim-25/HON3486_281525.pdf</t>
  </si>
  <si>
    <t>https://www.asf.gob.mx/Transparencia/Viaticos/2025/Facturas_2o_Trim-25/HON5468_281225.pdf</t>
  </si>
  <si>
    <t>https://www.asf.gob.mx/Transparencia/Viaticos/2025/Facturas_2o_Trim-25/HON4161_80025.pdf</t>
  </si>
  <si>
    <t>https://www.asf.gob.mx/Transparencia/Viaticos/2025/Facturas_2o_Trim-25/11085_167325.pdf</t>
  </si>
  <si>
    <t>https://www.asf.gob.mx/Transparencia/Viaticos/2025/Facturas_2o_Trim-25/11690_167325.pdf</t>
  </si>
  <si>
    <t>https://www.asf.gob.mx/Transparencia/Viaticos/2025/Facturas_2o_Trim-25/HON5657_80125.pdf</t>
  </si>
  <si>
    <t>https://www.asf.gob.mx/Transparencia/Viaticos/2025/Facturas_2o_Trim-25/11556_167925.pdf</t>
  </si>
  <si>
    <t>https://www.asf.gob.mx/Transparencia/Viaticos/2025/Facturas_2o_Trim-25/HON5827_167925.pdf</t>
  </si>
  <si>
    <t>https://www.asf.gob.mx/Transparencia/Viaticos/2025/Facturas_2o_Trim-25/HON3075_2125.pdf</t>
  </si>
  <si>
    <t>https://www.asf.gob.mx/Transparencia/Viaticos/2025/Facturas_2o_Trim-25/HON3817_2125.pdf</t>
  </si>
  <si>
    <t>https://www.asf.gob.mx/Transparencia/Viaticos/2025/Facturas_2o_Trim-25/11566_285025.pdf</t>
  </si>
  <si>
    <t>https://www.asf.gob.mx/Transparencia/Viaticos/2025/Facturas_2o_Trim-25/4266_69425.pdf</t>
  </si>
  <si>
    <t>https://www.asf.gob.mx/Transparencia/Viaticos/2025/Facturas_2o_Trim-25/HON3747_69425.pdf</t>
  </si>
  <si>
    <t>https://www.asf.gob.mx/Transparencia/Viaticos/2025/Facturas_2o_Trim-25/HON4306_69425.pdf</t>
  </si>
  <si>
    <t>https://www.asf.gob.mx/Transparencia/Viaticos/2025/Facturas_2o_Trim-25/HON4486_69425.pdf</t>
  </si>
  <si>
    <t>https://www.asf.gob.mx/Transparencia/Viaticos/2025/Facturas_2o_Trim-25/11494_69425.pdf</t>
  </si>
  <si>
    <t>https://www.asf.gob.mx/Transparencia/Viaticos/2025/Facturas_2o_Trim-25/11138_169825.pdf</t>
  </si>
  <si>
    <t>https://www.asf.gob.mx/Transparencia/Viaticos/2025/Facturas_2o_Trim-25/11458_169825.pdf</t>
  </si>
  <si>
    <t>https://www.asf.gob.mx/Transparencia/Viaticos/2025/Facturas_2o_Trim-25/HON5785_12725.pdf</t>
  </si>
  <si>
    <t>https://www.asf.gob.mx/Transparencia/Viaticos/2025/Facturas_2o_Trim-25/HON4918_285425.pdf</t>
  </si>
  <si>
    <t>https://www.asf.gob.mx/Transparencia/Viaticos/2025/Facturas_2o_Trim-25/HON2022_2225.pdf</t>
  </si>
  <si>
    <t>https://www.asf.gob.mx/Transparencia/Viaticos/2025/Facturas_2o_Trim-25/HON2345_1825.pdf</t>
  </si>
  <si>
    <t>https://www.asf.gob.mx/Transparencia/Viaticos/2025/Facturas_2o_Trim-25/HON4325_1825.pdf</t>
  </si>
  <si>
    <t>https://www.asf.gob.mx/Transparencia/Viaticos/2025/Facturas_2o_Trim-25/HON5042_2325.pdf</t>
  </si>
  <si>
    <t>https://www.asf.gob.mx/Transparencia/Viaticos/2025/Facturas_2o_Trim-25/HON5037_81025.pdf</t>
  </si>
  <si>
    <t>https://www.asf.gob.mx/Transparencia/Viaticos/2025/Facturas_2o_Trim-25/HON1655_2425.pdf</t>
  </si>
  <si>
    <t>https://www.asf.gob.mx/Transparencia/Viaticos/2025/Facturas_2o_Trim-25/HON3271_2525.pdf</t>
  </si>
  <si>
    <t>https://www.asf.gob.mx/Transparencia/Viaticos/2025/Facturas_2o_Trim-25/HON1187_2625.pdf</t>
  </si>
  <si>
    <t>https://www.asf.gob.mx/Transparencia/Viaticos/2025/Facturas_2o_Trim-25/HON1850_2725.pdf</t>
  </si>
  <si>
    <t>https://www.asf.gob.mx/Transparencia/Viaticos/2025/Facturas_2o_Trim-25/11143_2825.pdf</t>
  </si>
  <si>
    <t>https://www.asf.gob.mx/Transparencia/Viaticos/2025/Facturas_2o_Trim-25/HON5273_289825.pdf</t>
  </si>
  <si>
    <t>https://www.asf.gob.mx/Transparencia/Viaticos/2025/Facturas_2o_Trim-25/HON1925_2925.pdf</t>
  </si>
  <si>
    <t>https://www.asf.gob.mx/Transparencia/Viaticos/2025/Facturas_2o_Trim-25/HON5108_293325.pdf</t>
  </si>
  <si>
    <t>https://www.asf.gob.mx/Transparencia/Viaticos/2025/Facturas_2o_Trim-25/11509_37525.pdf</t>
  </si>
  <si>
    <t>https://www.asf.gob.mx/Transparencia/Viaticos/2025/Facturas_2o_Trim-25/HON5333_1025.pdf</t>
  </si>
  <si>
    <t>https://www.asf.gob.mx/Transparencia/Viaticos/2025/Facturas_2o_Trim-25/HON5102_298025.pdf</t>
  </si>
  <si>
    <t>https://www.asf.gob.mx/Transparencia/Viaticos/2025/Facturas_2o_Trim-25/HON4408_295525.pdf</t>
  </si>
  <si>
    <t>https://www.asf.gob.mx/Transparencia/Viaticos/2025/Facturas_2o_Trim-25/HON4786_3025.pdf</t>
  </si>
  <si>
    <t>https://www.asf.gob.mx/Transparencia/Viaticos/2025/Facturas_2o_Trim-25/HON3410_3125.pdf</t>
  </si>
  <si>
    <t>https://www.asf.gob.mx/Transparencia/Viaticos/2025/Facturas_2o_Trim-25/HON1987_3225.pdf</t>
  </si>
  <si>
    <t>https://www.asf.gob.mx/Transparencia/Viaticos/2025/Facturas_2o_Trim-25/HON1730_3325.pdf</t>
  </si>
  <si>
    <t>https://www.asf.gob.mx/Transparencia/Viaticos/2025/Facturas_2o_Trim-25/HON1654_3425.pdf</t>
  </si>
  <si>
    <t>https://www.asf.gob.mx/Transparencia/Viaticos/2025/Facturas_2o_Trim-25/11531_3225.pdf</t>
  </si>
  <si>
    <t>https://www.asf.gob.mx/Transparencia/Viaticos/2025/Facturas_2o_Trim-25/HON4237_82425.pdf</t>
  </si>
  <si>
    <t>https://www.asf.gob.mx/Transparencia/Viaticos/2025/Facturas_2o_Trim-25/HON5174_82325.pdf</t>
  </si>
  <si>
    <t>https://www.asf.gob.mx/Transparencia/Viaticos/2025/Facturas_2o_Trim-25/10300_425.pdf</t>
  </si>
  <si>
    <t>https://www.asf.gob.mx/Transparencia/Viaticos/2025/Facturas_2o_Trim-25/HON3072_3625.pdf</t>
  </si>
  <si>
    <t>https://www.asf.gob.mx/Transparencia/Viaticos/2025/Facturas_2o_Trim-25/HON4995_3725.pdf</t>
  </si>
  <si>
    <t>https://www.asf.gob.mx/Transparencia/Viaticos/2025/Facturas_2o_Trim-25/HON4877_83325.pdf</t>
  </si>
  <si>
    <t>https://www.asf.gob.mx/Transparencia/Viaticos/2025/Facturas_2o_Trim-25/HON5765_298325.pdf</t>
  </si>
  <si>
    <t>https://www.asf.gob.mx/Transparencia/Viaticos/2025/Facturas_2o_Trim-25/10976_298425.pdf</t>
  </si>
  <si>
    <t>https://www.asf.gob.mx/Transparencia/Viaticos/2025/Facturas_2o_Trim-25/10864_180525.pdf</t>
  </si>
  <si>
    <t>https://www.asf.gob.mx/Transparencia/Viaticos/2025/Facturas_2o_Trim-25/11555_180525.pdf</t>
  </si>
  <si>
    <t>https://www.asf.gob.mx/Transparencia/Viaticos/2025/Facturas_2o_Trim-25/HON5449_299725.pdf</t>
  </si>
  <si>
    <t>https://www.asf.gob.mx/Transparencia/Viaticos/2025/Facturas_2o_Trim-25/HON5368_299825.pdf</t>
  </si>
  <si>
    <t>https://www.asf.gob.mx/Transparencia/Viaticos/2025/Facturas_2o_Trim-25/11404_183025.pdf</t>
  </si>
  <si>
    <t>https://www.asf.gob.mx/Transparencia/Viaticos/2025/Facturas_2o_Trim-25/11556_183025.pdf</t>
  </si>
  <si>
    <t>https://www.asf.gob.mx/Transparencia/Viaticos/2025/Facturas_2o_Trim-25/HON4208_1325.pdf</t>
  </si>
  <si>
    <t>https://www.asf.gob.mx/Transparencia/Viaticos/2025/Facturas_2o_Trim-25/HON4342_1425.pdf</t>
  </si>
  <si>
    <t>https://www.asf.gob.mx/Transparencia/Viaticos/2025/Facturas_2o_Trim-25/HON4263_1525.pdf</t>
  </si>
  <si>
    <t>https://www.asf.gob.mx/Transparencia/Viaticos/2025/Facturas_2o_Trim-25/HON5447_1625.pdf</t>
  </si>
  <si>
    <t>https://www.asf.gob.mx/Transparencia/Viaticos/2025/Facturas_2o_Trim-25/10658_3825.pdf</t>
  </si>
  <si>
    <t>https://www.asf.gob.mx/Transparencia/Viaticos/2025/Facturas_2o_Trim-25/HON5659_85425.pdf</t>
  </si>
  <si>
    <t>https://www.asf.gob.mx/Transparencia/Viaticos/2025/Facturas_2o_Trim-25/HON249_3925.pdf</t>
  </si>
  <si>
    <t>https://www.asf.gob.mx/Transparencia/Viaticos/2025/Facturas_2o_Trim-25/HON4563_4025.pdf</t>
  </si>
  <si>
    <t>https://www.asf.gob.mx/Transparencia/Viaticos/2025/Facturas_2o_Trim-25/HON5211_309225.pdf</t>
  </si>
  <si>
    <t>https://www.asf.gob.mx/Transparencia/Viaticos/2025/Facturas_2o_Trim-25/8566_309325.pdf</t>
  </si>
  <si>
    <t>https://www.asf.gob.mx/Transparencia/Viaticos/2025/Facturas_2o_Trim-25/HON4012_4125.pdf</t>
  </si>
  <si>
    <t>https://www.asf.gob.mx/Transparencia/Viaticos/2025/Facturas_2o_Trim-25/HON5108_309425.pdf</t>
  </si>
  <si>
    <t>https://www.asf.gob.mx/Transparencia/Viaticos/2025/Facturas_2o_Trim-25/HON5366_313325.pdf</t>
  </si>
  <si>
    <t>https://www.asf.gob.mx/Transparencia/Viaticos/2025/Facturas_2o_Trim-25/11582_308325.pdf</t>
  </si>
  <si>
    <t>https://www.asf.gob.mx/Transparencia/Viaticos/2025/Facturas_2o_Trim-25/11138_189825.pdf</t>
  </si>
  <si>
    <t>https://www.asf.gob.mx/Transparencia/Viaticos/2025/Facturas_2o_Trim-25/11471_189825.pdf</t>
  </si>
  <si>
    <t>https://www.asf.gob.mx/Transparencia/Viaticos/2025/Facturas_2o_Trim-25/10050_312825.pdf</t>
  </si>
  <si>
    <t>https://www.asf.gob.mx/Transparencia/Viaticos/2025/Facturas_2o_Trim-25/10334_10225.pdf</t>
  </si>
  <si>
    <t>https://www.asf.gob.mx/Transparencia/Viaticos/2025/Facturas_2o_Trim-25/10680_10325.pdf</t>
  </si>
  <si>
    <t>https://www.asf.gob.mx/Transparencia/Viaticos/2025/Facturas_2o_Trim-25/10738_10325.pdf</t>
  </si>
  <si>
    <t>https://www.asf.gob.mx/Transparencia/Viaticos/2025/Facturas_2o_Trim-25/11063_10325.pdf</t>
  </si>
  <si>
    <t>https://www.asf.gob.mx/Transparencia/Viaticos/2025/Facturas_2o_Trim-25/HON4877_93025.pdf</t>
  </si>
  <si>
    <t>https://www.asf.gob.mx/Transparencia/Viaticos/2025/Facturas_2o_Trim-25/HON5058_93125.pdf</t>
  </si>
  <si>
    <t>https://www.asf.gob.mx/Transparencia/Viaticos/2025/Facturas_2o_Trim-25/HON5107_315925.pdf</t>
  </si>
  <si>
    <t>https://www.asf.gob.mx/Transparencia/Viaticos/2025/Facturas_2o_Trim-25/11302_3625.pdf</t>
  </si>
  <si>
    <t>https://www.asf.gob.mx/Transparencia/Viaticos/2025/Facturas_2o_Trim-25/11477_3625.pdf</t>
  </si>
  <si>
    <t>https://www.asf.gob.mx/Transparencia/Viaticos/2025/Facturas_2o_Trim-25/10173_3325.pdf</t>
  </si>
  <si>
    <t>https://www.asf.gob.mx/Transparencia/Viaticos/2025/Facturas_2o_Trim-25/10637_3325.pdf</t>
  </si>
  <si>
    <t>https://www.asf.gob.mx/Transparencia/Viaticos/2025/Facturas_2o_Trim-25/HON5563_3325.pdf</t>
  </si>
  <si>
    <t>https://www.asf.gob.mx/Transparencia/Viaticos/2025/Facturas_2o_Trim-25/HON3325_3425.pdf</t>
  </si>
  <si>
    <t>https://www.asf.gob.mx/Transparencia/Viaticos/2025/Facturas_2o_Trim-25/10266_3425.pdf</t>
  </si>
  <si>
    <t>https://www.asf.gob.mx/Transparencia/Viaticos/2025/Facturas_2o_Trim-25/HON3654_3425.pdf</t>
  </si>
  <si>
    <t>https://www.asf.gob.mx/Transparencia/Viaticos/2025/Facturas_2o_Trim-25/HON4105_3425.pdf</t>
  </si>
  <si>
    <t>https://www.asf.gob.mx/Transparencia/Viaticos/2025/Facturas_2o_Trim-25/10801_94025.pdf</t>
  </si>
  <si>
    <t>https://www.asf.gob.mx/Transparencia/Viaticos/2025/Facturas_2o_Trim-25/10057_317125.pdf</t>
  </si>
  <si>
    <t>https://www.asf.gob.mx/Transparencia/Viaticos/2025/Facturas_2o_Trim-25/HON5305_317325.pdf</t>
  </si>
  <si>
    <t>https://www.asf.gob.mx/Transparencia/Viaticos/2025/Facturas_2o_Trim-25/HON5109_317225.pdf</t>
  </si>
  <si>
    <t>https://www.asf.gob.mx/Transparencia/Viaticos/2025/Facturas_2o_Trim-25/HON4949_317425.pdf</t>
  </si>
  <si>
    <t>https://www.asf.gob.mx/Transparencia/Viaticos/2025/Facturas_2o_Trim-25/HON2603_1925.pdf</t>
  </si>
  <si>
    <t>https://www.asf.gob.mx/Transparencia/Viaticos/2025/Facturas_2o_Trim-25/10569_1925.pdf</t>
  </si>
  <si>
    <t>https://www.asf.gob.mx/Transparencia/Viaticos/2025/Facturas_2o_Trim-25/11685_1925.pdf</t>
  </si>
  <si>
    <t>https://www.asf.gob.mx/Transparencia/Viaticos/2025/Facturas_2o_Trim-25/HON3877_3525.pdf</t>
  </si>
  <si>
    <t>https://www.asf.gob.mx/Transparencia/Viaticos/2025/Facturas_2o_Trim-25/HON4860_3525.pdf</t>
  </si>
  <si>
    <t>https://www.asf.gob.mx/Transparencia/Viaticos/2025/Facturas_2o_Trim-25/HON5649_3525.pdf</t>
  </si>
  <si>
    <t>https://www.asf.gob.mx/Transparencia/Viaticos/2025/Facturas_2o_Trim-25/HON5679_3525.pdf</t>
  </si>
  <si>
    <t>https://www.asf.gob.mx/Transparencia/Viaticos/2025/Facturas_2o_Trim-25/10218_3725.pdf</t>
  </si>
  <si>
    <t>https://www.asf.gob.mx/Transparencia/Viaticos/2025/Facturas_2o_Trim-25/11658_3725.pdf</t>
  </si>
  <si>
    <t>https://www.asf.gob.mx/Transparencia/Viaticos/2025/Facturas_2o_Trim-25/10962_3825.pdf</t>
  </si>
  <si>
    <t>https://www.asf.gob.mx/Transparencia/Viaticos/2025/Facturas_2o_Trim-25/11475_3825.pdf</t>
  </si>
  <si>
    <t>https://www.asf.gob.mx/Transparencia/Viaticos/2025/Facturas_2o_Trim-25/6029_3925.pdf</t>
  </si>
  <si>
    <t>https://www.asf.gob.mx/Transparencia/Viaticos/2025/Facturas_2o_Trim-25/8564_321825.pdf</t>
  </si>
  <si>
    <t>https://www.asf.gob.mx/Transparencia/Viaticos/2025/Facturas_2o_Trim-25/9112_4025.pdf</t>
  </si>
  <si>
    <t>https://www.asf.gob.mx/Transparencia/Viaticos/2025/Facturas_2o_Trim-25/11122_4125.pdf</t>
  </si>
  <si>
    <t>https://www.asf.gob.mx/Transparencia/Viaticos/2025/Facturas_2o_Trim-25/10222_4525.pdf</t>
  </si>
  <si>
    <t>https://www.asf.gob.mx/Transparencia/Viaticos/2025/Facturas_2o_Trim-25/HON4849_4525.pdf</t>
  </si>
  <si>
    <t>https://www.asf.gob.mx/Transparencia/Viaticos/2025/Facturas_2o_Trim-25/HON5609_4525.pdf</t>
  </si>
  <si>
    <t>https://www.asf.gob.mx/Transparencia/Viaticos/2025/Facturas_2o_Trim-25/9989_4625.pdf</t>
  </si>
  <si>
    <t>https://www.asf.gob.mx/Transparencia/Viaticos/2025/Facturas_2o_Trim-25/HON3625_4625.pdf</t>
  </si>
  <si>
    <t>https://www.asf.gob.mx/Transparencia/Viaticos/2025/Facturas_2o_Trim-25/HON4708_4625.pdf</t>
  </si>
  <si>
    <t>https://www.asf.gob.mx/Transparencia/Viaticos/2025/Facturas_2o_Trim-25/HON5578_4625.pdf</t>
  </si>
  <si>
    <t>https://www.asf.gob.mx/Transparencia/Viaticos/2025/Facturas_2o_Trim-25/HON4768_95325.pdf</t>
  </si>
  <si>
    <t>https://www.asf.gob.mx/Transparencia/Viaticos/2025/Facturas_2o_Trim-25/HON1636_3625.pdf</t>
  </si>
  <si>
    <t>https://www.asf.gob.mx/Transparencia/Viaticos/2025/Facturas_2o_Trim-25/HON2058_4725.pdf</t>
  </si>
  <si>
    <t>https://www.asf.gob.mx/Transparencia/Viaticos/2025/Facturas_2o_Trim-25/9766_4725.pdf</t>
  </si>
  <si>
    <t>https://www.asf.gob.mx/Transparencia/Viaticos/2025/Facturas_2o_Trim-25/HON3099_4725.pdf</t>
  </si>
  <si>
    <t>https://www.asf.gob.mx/Transparencia/Viaticos/2025/Facturas_2o_Trim-25/HON5713_4725.pdf</t>
  </si>
  <si>
    <t>https://www.asf.gob.mx/Transparencia/Viaticos/2025/Facturas_2o_Trim-25/HON1723_3725.pdf</t>
  </si>
  <si>
    <t>https://www.asf.gob.mx/Transparencia/Viaticos/2025/Facturas_2o_Trim-25/HON2668_3725.pdf</t>
  </si>
  <si>
    <t>https://www.asf.gob.mx/Transparencia/Viaticos/2025/Facturas_2o_Trim-25/HON5577_3725.pdf</t>
  </si>
  <si>
    <t>https://www.asf.gob.mx/Transparencia/Viaticos/2025/Facturas_2o_Trim-25/7337_15925.pdf</t>
  </si>
  <si>
    <t>https://www.asf.gob.mx/Transparencia/Viaticos/2025/Facturas_2o_Trim-25/HON2932_4825.pdf</t>
  </si>
  <si>
    <t>https://www.asf.gob.mx/Transparencia/Viaticos/2025/Facturas_2o_Trim-25/HON2987_4825.pdf</t>
  </si>
  <si>
    <t>https://www.asf.gob.mx/Transparencia/Viaticos/2025/Facturas_2o_Trim-25/HON4608_4825.pdf</t>
  </si>
  <si>
    <t>https://www.asf.gob.mx/Transparencia/Viaticos/2025/Facturas_2o_Trim-25/HON5714_4825.pdf</t>
  </si>
  <si>
    <t>https://www.asf.gob.mx/Transparencia/Viaticos/2025/Facturas_2o_Trim-25/9666_16025.pdf</t>
  </si>
  <si>
    <t>https://www.asf.gob.mx/Transparencia/Viaticos/2025/Facturas_2o_Trim-25/HON2375_3825.pdf</t>
  </si>
  <si>
    <t>https://www.asf.gob.mx/Transparencia/Viaticos/2025/Facturas_2o_Trim-25/HON3597_3825.pdf</t>
  </si>
  <si>
    <t>https://www.asf.gob.mx/Transparencia/Viaticos/2025/Facturas_2o_Trim-25/10635_3825.pdf</t>
  </si>
  <si>
    <t>https://www.asf.gob.mx/Transparencia/Viaticos/2025/Facturas_2o_Trim-25/7826_26725.pdf</t>
  </si>
  <si>
    <t>https://www.asf.gob.mx/Transparencia/Viaticos/2025/Facturas_2o_Trim-25/HON3031_4925.pdf</t>
  </si>
  <si>
    <t>https://www.asf.gob.mx/Transparencia/Viaticos/2025/Facturas_2o_Trim-25/10638_4925.pdf</t>
  </si>
  <si>
    <t>https://www.asf.gob.mx/Transparencia/Viaticos/2025/Facturas_2o_Trim-25/HON4516_4925.pdf</t>
  </si>
  <si>
    <t>https://www.asf.gob.mx/Transparencia/Viaticos/2025/Facturas_2o_Trim-25/HON2244_3925.pdf</t>
  </si>
  <si>
    <t>https://www.asf.gob.mx/Transparencia/Viaticos/2025/Facturas_2o_Trim-25/HON3553_3925.pdf</t>
  </si>
  <si>
    <t>https://www.asf.gob.mx/Transparencia/Viaticos/2025/Facturas_2o_Trim-25/10208_5125.pdf</t>
  </si>
  <si>
    <t>https://www.asf.gob.mx/Transparencia/Viaticos/2025/Facturas_2o_Trim-25/HON5715_5125.pdf</t>
  </si>
  <si>
    <t>https://www.asf.gob.mx/Transparencia/Viaticos/2025/Facturas_2o_Trim-25/HON1562_4025.pdf</t>
  </si>
  <si>
    <t>https://www.asf.gob.mx/Transparencia/Viaticos/2025/Facturas_2o_Trim-25/HON2349_4025.pdf</t>
  </si>
  <si>
    <t>https://www.asf.gob.mx/Transparencia/Viaticos/2025/Facturas_2o_Trim-25/10153_4025.pdf</t>
  </si>
  <si>
    <t>https://www.asf.gob.mx/Transparencia/Viaticos/2025/Facturas_2o_Trim-25/10725_3725.pdf</t>
  </si>
  <si>
    <t>https://www.asf.gob.mx/Transparencia/Viaticos/2025/Facturas_2o_Trim-25/HON4861_4025.pdf</t>
  </si>
  <si>
    <t>https://www.asf.gob.mx/Transparencia/Viaticos/2025/Facturas_2o_Trim-25/11509_41125.pdf</t>
  </si>
  <si>
    <t>https://www.asf.gob.mx/Transparencia/Viaticos/2025/Facturas_2o_Trim-25/11556_198225.pdf</t>
  </si>
  <si>
    <t>https://www.asf.gob.mx/Transparencia/Viaticos/2025/Facturas_2o_Trim-25/HON5827_198225.pdf</t>
  </si>
  <si>
    <t>https://www.asf.gob.mx/Transparencia/Viaticos/2025/Facturas_2o_Trim-25/10208_4125.pdf</t>
  </si>
  <si>
    <t>https://www.asf.gob.mx/Transparencia/Viaticos/2025/Facturas_2o_Trim-25/HON5715_4125.pdf</t>
  </si>
  <si>
    <t>https://www.asf.gob.mx/Transparencia/Viaticos/2025/Facturas_2o_Trim-25/6986_62025.pdf</t>
  </si>
  <si>
    <t>https://www.asf.gob.mx/Transparencia/Viaticos/2025/Facturas_2o_Trim-25/8219_62025.pdf</t>
  </si>
  <si>
    <t>https://www.asf.gob.mx/Transparencia/Viaticos/2025/Facturas_2o_Trim-25/9655_62025.pdf</t>
  </si>
  <si>
    <t>https://www.asf.gob.mx/Transparencia/Viaticos/2025/Facturas_2o_Trim-25/11242_62025.pdf</t>
  </si>
  <si>
    <t>https://www.asf.gob.mx/Transparencia/Viaticos/2025/Facturas_2o_Trim-25/10636_4225.pdf</t>
  </si>
  <si>
    <t>https://www.asf.gob.mx/Transparencia/Viaticos/2025/Facturas_2o_Trim-25/HON5161_4225.pdf</t>
  </si>
  <si>
    <t>https://www.asf.gob.mx/Transparencia/Viaticos/2025/Facturas_2o_Trim-25/HON5107_326325.pdf</t>
  </si>
  <si>
    <t>https://www.asf.gob.mx/Transparencia/Viaticos/2025/Facturas_2o_Trim-25/HON4906_97725.pdf</t>
  </si>
  <si>
    <t>https://www.asf.gob.mx/Transparencia/Viaticos/2025/Facturas_2o_Trim-25/HON2347_4325.pdf</t>
  </si>
  <si>
    <t>https://www.asf.gob.mx/Transparencia/Viaticos/2025/Facturas_2o_Trim-25/HON4023_4325.pdf</t>
  </si>
  <si>
    <t>https://www.asf.gob.mx/Transparencia/Viaticos/2025/Facturas_2o_Trim-25/HON4106_4325.pdf</t>
  </si>
  <si>
    <t>https://www.asf.gob.mx/Transparencia/Viaticos/2025/Facturas_2o_Trim-25/HON4272_4325.pdf</t>
  </si>
  <si>
    <t>https://www.asf.gob.mx/Transparencia/Viaticos/2025/Facturas_2o_Trim-25/HON1498_4425.pdf</t>
  </si>
  <si>
    <t>https://www.asf.gob.mx/Transparencia/Viaticos/2025/Facturas_2o_Trim-25/HON2215_4425.pdf</t>
  </si>
  <si>
    <t>https://www.asf.gob.mx/Transparencia/Viaticos/2025/Facturas_2o_Trim-25/HON2425_4425.pdf</t>
  </si>
  <si>
    <t>https://www.asf.gob.mx/Transparencia/Viaticos/2025/Facturas_2o_Trim-25/HON5712_4425.pdf</t>
  </si>
  <si>
    <t>https://www.asf.gob.mx/Transparencia/Viaticos/2025/Facturas_2o_Trim-25/HON5076_335225.pdf</t>
  </si>
  <si>
    <t>https://www.asf.gob.mx/Transparencia/Viaticos/2025/Facturas_2o_Trim-25/9803_200725.pdf</t>
  </si>
  <si>
    <t>https://www.asf.gob.mx/Transparencia/Viaticos/2025/Facturas_2o_Trim-25/HON4756_338625.pdf</t>
  </si>
  <si>
    <t>https://www.asf.gob.mx/Transparencia/Viaticos/2025/Facturas_2o_Trim-25/HON5110_336625.pdf</t>
  </si>
  <si>
    <t>https://www.asf.gob.mx/Transparencia/Viaticos/2025/Facturas_2o_Trim-25/7692_5025.pdf</t>
  </si>
  <si>
    <t>https://www.asf.gob.mx/Transparencia/Viaticos/2025/Facturas_2o_Trim-25/HON3491_5025.pdf</t>
  </si>
  <si>
    <t>https://www.asf.gob.mx/Transparencia/Viaticos/2025/Facturas_2o_Trim-25/HON3552_5025.pdf</t>
  </si>
  <si>
    <t>https://www.asf.gob.mx/Transparencia/Viaticos/2025/Facturas_2o_Trim-25/10712_5025.pdf</t>
  </si>
  <si>
    <t>https://www.asf.gob.mx/Transparencia/Viaticos/2025/Facturas_2o_Trim-25/HON3173_5725.pdf</t>
  </si>
  <si>
    <t>https://www.asf.gob.mx/Transparencia/Viaticos/2025/Facturas_2o_Trim-25/HON3343_5725.pdf</t>
  </si>
  <si>
    <t>https://www.asf.gob.mx/Transparencia/Viaticos/2025/Facturas_2o_Trim-25/HON5648_5725.pdf</t>
  </si>
  <si>
    <t>https://www.asf.gob.mx/Transparencia/Viaticos/2025/Facturas_2o_Trim-25/9916_5225.pdf</t>
  </si>
  <si>
    <t>https://www.asf.gob.mx/Transparencia/Viaticos/2025/Facturas_2o_Trim-25/HON5611_5225.pdf</t>
  </si>
  <si>
    <t>https://www.asf.gob.mx/Transparencia/Viaticos/2025/Facturas_2o_Trim-25/HON3296_5825.pdf</t>
  </si>
  <si>
    <t>https://www.asf.gob.mx/Transparencia/Viaticos/2025/Facturas_2o_Trim-25/HON4969_5825.pdf</t>
  </si>
  <si>
    <t>https://www.asf.gob.mx/Transparencia/Viaticos/2025/Facturas_2o_Trim-25/HON5333_2125.pdf</t>
  </si>
  <si>
    <t>https://www.asf.gob.mx/Transparencia/Viaticos/2025/Facturas_2o_Trim-25/HON3566_5925.pdf</t>
  </si>
  <si>
    <t>https://www.asf.gob.mx/Transparencia/Viaticos/2025/Facturas_2o_Trim-25/HON5562_5925.pdf</t>
  </si>
  <si>
    <t>https://www.asf.gob.mx/Transparencia/Viaticos/2025/Facturas_2o_Trim-25/9393_5325.pdf</t>
  </si>
  <si>
    <t>https://www.asf.gob.mx/Transparencia/Viaticos/2025/Facturas_2o_Trim-25/HON4759_5325.pdf</t>
  </si>
  <si>
    <t>https://www.asf.gob.mx/Transparencia/Viaticos/2025/Facturas_2o_Trim-25/HON3185_5425.pdf</t>
  </si>
  <si>
    <t>https://www.asf.gob.mx/Transparencia/Viaticos/2025/Facturas_2o_Trim-25/HON1749_5525.pdf</t>
  </si>
  <si>
    <t>https://www.asf.gob.mx/Transparencia/Viaticos/2025/Facturas_2o_Trim-25/HON2152_5525.pdf</t>
  </si>
  <si>
    <t>https://www.asf.gob.mx/Transparencia/Viaticos/2025/Facturas_2o_Trim-25/11400_5525.pdf</t>
  </si>
  <si>
    <t>https://www.asf.gob.mx/Transparencia/Viaticos/2025/Facturas_2o_Trim-25/10639_5625.pdf</t>
  </si>
  <si>
    <t>https://www.asf.gob.mx/Transparencia/Viaticos/2025/Facturas_2o_Trim-25/HON4311_5625.pdf</t>
  </si>
  <si>
    <t>https://www.asf.gob.mx/Transparencia/Viaticos/2025/Facturas_2o_Trim-25/HON5041_5625.pdf</t>
  </si>
  <si>
    <t>https://www.asf.gob.mx/Transparencia/Viaticos/2025/Facturas_2o_Trim-25/HON2226_6025.pdf</t>
  </si>
  <si>
    <t>https://www.asf.gob.mx/Transparencia/Viaticos/2025/Facturas_2o_Trim-25/HON3066_6025.pdf</t>
  </si>
  <si>
    <t>https://www.asf.gob.mx/Transparencia/Viaticos/2025/Facturas_2o_Trim-25/HON5357_6025.pdf</t>
  </si>
  <si>
    <t>https://www.asf.gob.mx/Transparencia/Viaticos/2025/Facturas_2o_Trim-25/9820_6125.pdf</t>
  </si>
  <si>
    <t>https://www.asf.gob.mx/Transparencia/Viaticos/2025/Facturas_2o_Trim-25/HON4024_6125.pdf</t>
  </si>
  <si>
    <t>https://www.asf.gob.mx/Transparencia/Viaticos/2025/Facturas_2o_Trim-25/HON4609_6125.pdf</t>
  </si>
  <si>
    <t>https://www.asf.gob.mx/Transparencia/Viaticos/2025/Facturas_2o_Trim-25/HON5263_338725.pdf</t>
  </si>
  <si>
    <t>https://www.asf.gob.mx/Transparencia/Viaticos/2025/Facturas_2o_Trim-25/HON2842_6225.pdf</t>
  </si>
  <si>
    <t>https://www.asf.gob.mx/Transparencia/Viaticos/2025/Facturas_2o_Trim-25/HON4104_6225.pdf</t>
  </si>
  <si>
    <t>https://www.asf.gob.mx/Transparencia/Viaticos/2025/Facturas_2o_Trim-25/8105_8525.pdf</t>
  </si>
  <si>
    <t>https://www.asf.gob.mx/Transparencia/Viaticos/2025/Facturas_2o_Trim-25/9538_8525.pdf</t>
  </si>
  <si>
    <t>https://www.asf.gob.mx/Transparencia/Viaticos/2025/Facturas_2o_Trim-25/HON2211_6325.pdf</t>
  </si>
  <si>
    <t>https://www.asf.gob.mx/Transparencia/Viaticos/2025/Facturas_2o_Trim-25/HON2781_6325.pdf</t>
  </si>
  <si>
    <t>https://www.asf.gob.mx/Transparencia/Viaticos/2025/Facturas_2o_Trim-25/HON5564_6325.pdf</t>
  </si>
  <si>
    <t>https://www.asf.gob.mx/Transparencia/Viaticos/2025/Facturas_2o_Trim-25/9616_45525.pdf</t>
  </si>
  <si>
    <t>https://www.asf.gob.mx/Transparencia/Viaticos/2025/Facturas_2o_Trim-25/10229_45525.pdf</t>
  </si>
  <si>
    <t>https://www.asf.gob.mx/Transparencia/Viaticos/2025/Facturas_2o_Trim-25/8499_6425.pdf</t>
  </si>
  <si>
    <t>https://www.asf.gob.mx/Transparencia/Viaticos/2025/Facturas_2o_Trim-25/10191_45325.pdf</t>
  </si>
  <si>
    <t>https://www.asf.gob.mx/Transparencia/Viaticos/2025/Facturas_2o_Trim-25/11634_45325.pdf</t>
  </si>
  <si>
    <t>https://www.asf.gob.mx/Transparencia/Viaticos/2025/Facturas_2o_Trim-25/HON3970_4225.pdf</t>
  </si>
  <si>
    <t>https://www.asf.gob.mx/Transparencia/Viaticos/2025/Facturas_2o_Trim-25/8287_45425.pdf</t>
  </si>
  <si>
    <t>https://www.asf.gob.mx/Transparencia/Viaticos/2025/Facturas_2o_Trim-25/10731_45425.pdf</t>
  </si>
  <si>
    <t>https://www.asf.gob.mx/Transparencia/Viaticos/2025/Facturas_2o_Trim-25/10680_11025.pdf</t>
  </si>
  <si>
    <t>https://www.asf.gob.mx/Transparencia/Viaticos/2025/Facturas_2o_Trim-25/HON2721_6525.pdf</t>
  </si>
  <si>
    <t>https://www.asf.gob.mx/Transparencia/Viaticos/2025/Facturas_2o_Trim-25/9902_6625.pdf</t>
  </si>
  <si>
    <t>https://www.asf.gob.mx/Transparencia/Viaticos/2025/Facturas_2o_Trim-25/11171_207025.pdf</t>
  </si>
  <si>
    <t>https://www.asf.gob.mx/Transparencia/Viaticos/2025/Facturas_2o_Trim-25/11239_207025.pdf</t>
  </si>
  <si>
    <t>https://www.asf.gob.mx/Transparencia/Viaticos/2025/Facturas_2o_Trim-25/10864_207125.pdf</t>
  </si>
  <si>
    <t>https://www.asf.gob.mx/Transparencia/Viaticos/2025/Facturas_2o_Trim-25/11555_207125.pdf</t>
  </si>
  <si>
    <t>https://www.asf.gob.mx/Transparencia/Viaticos/2025/Facturas_2o_Trim-25/HON4265_32425.pdf</t>
  </si>
  <si>
    <t>https://www.asf.gob.mx/Transparencia/Viaticos/2025/Facturas_2o_Trim-25/HON5449_350725.pdf</t>
  </si>
  <si>
    <t>https://www.asf.gob.mx/Transparencia/Viaticos/2025/Facturas_2o_Trim-25/HON5135_44325.pdf</t>
  </si>
  <si>
    <t>https://www.asf.gob.mx/Transparencia/Viaticos/2025/Facturas_2o_Trim-25/HON3798_102025.pdf</t>
  </si>
  <si>
    <t>https://www.asf.gob.mx/Transparencia/Viaticos/2025/Facturas_2o_Trim-25/10416_32625.pdf</t>
  </si>
  <si>
    <t>https://www.asf.gob.mx/Transparencia/Viaticos/2025/Facturas_2o_Trim-25/HON5107_352725.pdf</t>
  </si>
  <si>
    <t>https://www.asf.gob.mx/Transparencia/Viaticos/2025/Facturas_2o_Trim-25/9925_32725.pdf</t>
  </si>
  <si>
    <t>https://www.asf.gob.mx/Transparencia/Viaticos/2025/Facturas_2o_Trim-25/11517_32725.pdf</t>
  </si>
  <si>
    <t>https://www.asf.gob.mx/Transparencia/Viaticos/2025/Facturas_2o_Trim-25/HON5108_353925.pdf</t>
  </si>
  <si>
    <t>https://www.asf.gob.mx/Transparencia/Viaticos/2025/Facturas_2o_Trim-25/8717_4125.pdf</t>
  </si>
  <si>
    <t>https://www.asf.gob.mx/Transparencia/Viaticos/2025/Facturas_2o_Trim-25/5105_4225.pdf</t>
  </si>
  <si>
    <t>https://www.asf.gob.mx/Transparencia/Viaticos/2025/Facturas_2o_Trim-25/11478_4225.pdf</t>
  </si>
  <si>
    <t>https://www.asf.gob.mx/Transparencia/Viaticos/2025/Facturas_2o_Trim-25/10976_354025.pdf</t>
  </si>
  <si>
    <t>https://www.asf.gob.mx/Transparencia/Viaticos/2025/Facturas_2o_Trim-25/11566_354125.pdf</t>
  </si>
  <si>
    <t>https://www.asf.gob.mx/Transparencia/Viaticos/2025/Facturas_2o_Trim-25/10046_365025.pdf</t>
  </si>
  <si>
    <t>https://www.asf.gob.mx/Transparencia/Viaticos/2025/Facturas_2o_Trim-25/9925_32825.pdf</t>
  </si>
  <si>
    <t>https://www.asf.gob.mx/Transparencia/Viaticos/2025/Facturas_2o_Trim-25/11517_32825.pdf</t>
  </si>
  <si>
    <t>https://www.asf.gob.mx/Transparencia/Viaticos/2025/Facturas_2o_Trim-25/8073_66425.pdf</t>
  </si>
  <si>
    <t>https://www.asf.gob.mx/Transparencia/Viaticos/2025/Facturas_2o_Trim-25/8519_66425.pdf</t>
  </si>
  <si>
    <t>https://www.asf.gob.mx/Transparencia/Viaticos/2025/Facturas_2o_Trim-25/8520_66425.pdf</t>
  </si>
  <si>
    <t>https://www.asf.gob.mx/Transparencia/Viaticos/2025/Facturas_2o_Trim-25/7337_16925.pdf</t>
  </si>
  <si>
    <t>https://www.asf.gob.mx/Transparencia/Viaticos/2025/Facturas_2o_Trim-25/HON4408_354425.pdf</t>
  </si>
  <si>
    <t>https://www.asf.gob.mx/Transparencia/Viaticos/2025/Facturas_2o_Trim-25/9666_17025.pdf</t>
  </si>
  <si>
    <t>https://www.asf.gob.mx/Transparencia/Viaticos/2025/Facturas_2o_Trim-25/11305_33125.pdf</t>
  </si>
  <si>
    <t>https://www.asf.gob.mx/Transparencia/Viaticos/2025/Facturas_2o_Trim-25/9661_12325.pdf</t>
  </si>
  <si>
    <t>https://www.asf.gob.mx/Transparencia/Viaticos/2025/Facturas_2o_Trim-25/HON5242_12325.pdf</t>
  </si>
  <si>
    <t>https://www.asf.gob.mx/Transparencia/Viaticos/2025/Facturas_2o_Trim-25/11368_356925.pdf</t>
  </si>
  <si>
    <t>https://www.asf.gob.mx/Transparencia/Viaticos/2025/Facturas_2o_Trim-25/HON5457_33225.pdf</t>
  </si>
  <si>
    <t>https://www.asf.gob.mx/Transparencia/Viaticos/2025/Facturas_2o_Trim-25/HON4949_354325.pdf</t>
  </si>
  <si>
    <t>https://www.asf.gob.mx/Transparencia/Viaticos/2025/Facturas_2o_Trim-25/9661_12425.pdf</t>
  </si>
  <si>
    <t>https://www.asf.gob.mx/Transparencia/Viaticos/2025/Facturas_2o_Trim-25/10815_12425.pdf</t>
  </si>
  <si>
    <t>https://www.asf.gob.mx/Transparencia/Viaticos/2025/Facturas_2o_Trim-25/11022_12425.pdf</t>
  </si>
  <si>
    <t>https://www.asf.gob.mx/Transparencia/Viaticos/2025/Facturas_2o_Trim-25/8368_4325.pdf</t>
  </si>
  <si>
    <t>https://www.asf.gob.mx/Transparencia/Viaticos/2025/Facturas_2o_Trim-25/8388_4325.pdf</t>
  </si>
  <si>
    <t>https://www.asf.gob.mx/Transparencia/Viaticos/2025/Facturas_2o_Trim-25/HON5659_105325.pdf</t>
  </si>
  <si>
    <t>https://www.asf.gob.mx/Transparencia/Viaticos/2025/Facturas_2o_Trim-25/HON3486_357025.pdf</t>
  </si>
  <si>
    <t>https://www.asf.gob.mx/Transparencia/Viaticos/2025/Facturas_2o_Trim-25/HON5368_357225.pdf</t>
  </si>
  <si>
    <t>https://www.asf.gob.mx/Transparencia/Viaticos/2025/Facturas_2o_Trim-25/HON5242_12525.pdf</t>
  </si>
  <si>
    <t>https://www.asf.gob.mx/Transparencia/Viaticos/2025/Facturas_2o_Trim-25/HON2420_45525.pdf</t>
  </si>
  <si>
    <t>https://www.asf.gob.mx/Transparencia/Viaticos/2025/Facturas_2o_Trim-25/10050_357325.pdf</t>
  </si>
  <si>
    <t>https://www.asf.gob.mx/Transparencia/Viaticos/2025/Facturas_2o_Trim-25/HON4561_4025.pdf</t>
  </si>
  <si>
    <t>https://www.asf.gob.mx/Transparencia/Viaticos/2025/Facturas_2o_Trim-25/HON5515_91525.pdf</t>
  </si>
  <si>
    <t>https://www.asf.gob.mx/Transparencia/Viaticos/2025/Facturas_2o_Trim-25/HON4922_106225.pdf</t>
  </si>
  <si>
    <t>https://www.asf.gob.mx/Transparencia/Viaticos/2025/Facturas_2o_Trim-25/11296_214525.pdf</t>
  </si>
  <si>
    <t>https://www.asf.gob.mx/Transparencia/Viaticos/2025/Facturas_2o_Trim-25/HON5827_214525.pdf</t>
  </si>
  <si>
    <t>https://www.asf.gob.mx/Transparencia/Viaticos/2025/Facturas_2o_Trim-25/9965_6825.pdf</t>
  </si>
  <si>
    <t>https://www.asf.gob.mx/Transparencia/Viaticos/2025/Facturas_2o_Trim-25/11509_46625.pdf</t>
  </si>
  <si>
    <t>https://www.asf.gob.mx/Transparencia/Viaticos/2025/Facturas_2o_Trim-25/10864_215525.pdf</t>
  </si>
  <si>
    <t>https://www.asf.gob.mx/Transparencia/Viaticos/2025/Facturas_2o_Trim-25/11555_215525.pdf</t>
  </si>
  <si>
    <t>https://www.asf.gob.mx/Transparencia/Viaticos/2025/Facturas_2o_Trim-25/2116_4425.pdf</t>
  </si>
  <si>
    <t>https://www.asf.gob.mx/Transparencia/Viaticos/2025/Facturas_2o_Trim-25/10118_4525.pdf</t>
  </si>
  <si>
    <t>https://www.asf.gob.mx/Transparencia/Viaticos/2025/Facturas_2o_Trim-25/HON5063_4525.pdf</t>
  </si>
  <si>
    <t>https://www.asf.gob.mx/Transparencia/Viaticos/2025/Facturas_2o_Trim-25/HON5263_366525.pdf</t>
  </si>
  <si>
    <t>https://www.asf.gob.mx/Transparencia/Viaticos/2025/Facturas_2o_Trim-25/HON5101_366625.pdf</t>
  </si>
  <si>
    <t>https://www.asf.gob.mx/Transparencia/Viaticos/2025/Facturas_2o_Trim-25/HON5866_367625.pdf</t>
  </si>
  <si>
    <t>https://www.asf.gob.mx/Transparencia/Viaticos/2025/Facturas_2o_Trim-25/10658_4325.pdf</t>
  </si>
  <si>
    <t>https://www.asf.gob.mx/Transparencia/Viaticos/2025/Facturas_2o_Trim-25/8566_369125.pdf</t>
  </si>
  <si>
    <t>https://www.asf.gob.mx/Transparencia/Viaticos/2025/Facturas_2o_Trim-25/HON5468_372825.pdf</t>
  </si>
  <si>
    <t>https://www.asf.gob.mx/Transparencia/Viaticos/2025/Facturas_2o_Trim-25/9458_13225.pdf</t>
  </si>
  <si>
    <t>https://www.asf.gob.mx/Transparencia/Viaticos/2025/Facturas_2o_Trim-25/10187_13225.pdf</t>
  </si>
  <si>
    <t>https://www.asf.gob.mx/Transparencia/Viaticos/2025/Facturas_2o_Trim-25/10612_13225.pdf</t>
  </si>
  <si>
    <t>https://www.asf.gob.mx/Transparencia/Viaticos/2025/Facturas_2o_Trim-25/11348_13225.pdf</t>
  </si>
  <si>
    <t>https://www.asf.gob.mx/Transparencia/Viaticos/2025/Facturas_2o_Trim-25/11154_37325.pdf</t>
  </si>
  <si>
    <t>https://www.asf.gob.mx/Transparencia/Viaticos/2025/Facturas_2o_Trim-25/11498_37325.pdf</t>
  </si>
  <si>
    <t>https://www.asf.gob.mx/Transparencia/Viaticos/2025/Facturas_2o_Trim-25/11498_37425.pdf</t>
  </si>
  <si>
    <t>https://www.asf.gob.mx/Transparencia/Viaticos/2025/Facturas_2o_Trim-25/HON5816_37425.pdf</t>
  </si>
  <si>
    <t>https://www.asf.gob.mx/Transparencia/Viaticos/2025/Facturas_2o_Trim-25/10806_37525.pdf</t>
  </si>
  <si>
    <t>https://www.asf.gob.mx/Transparencia/Viaticos/2025/Facturas_2o_Trim-25/HON5816_37525.pdf</t>
  </si>
  <si>
    <t>https://www.asf.gob.mx/Transparencia/Viaticos/2025/Facturas_2o_Trim-25/10806_37625.pdf</t>
  </si>
  <si>
    <t>https://www.asf.gob.mx/Transparencia/Viaticos/2025/Facturas_2o_Trim-25/11587_37625.pdf</t>
  </si>
  <si>
    <t>https://www.asf.gob.mx/Transparencia/Viaticos/2025/Facturas_2o_Trim-25/HON5259_47625.pdf</t>
  </si>
  <si>
    <t>https://www.asf.gob.mx/Transparencia/Viaticos/2025/Facturas_2o_Trim-25/HON5109_373325.pdf</t>
  </si>
  <si>
    <t>https://www.asf.gob.mx/Transparencia/Viaticos/2025/Facturas_2o_Trim-25/HON5076_372925.pdf</t>
  </si>
  <si>
    <t>https://www.asf.gob.mx/Transparencia/Viaticos/2025/Facturas_2o_Trim-25/HON5102_375625.pdf</t>
  </si>
  <si>
    <t>https://www.asf.gob.mx/Transparencia/Viaticos/2025/Facturas_2o_Trim-25/10050_374725.pdf</t>
  </si>
  <si>
    <t>https://www.asf.gob.mx/Transparencia/Viaticos/2025/Facturas_2o_Trim-25/11520_80625.pdf</t>
  </si>
  <si>
    <t>https://www.asf.gob.mx/Transparencia/Viaticos/2025/Facturas_2o_Trim-25/11689_80725.pdf</t>
  </si>
  <si>
    <t>https://www.asf.gob.mx/Transparencia/Viaticos/2025/Facturas_2o_Trim-25/HON5110_376125.pdf</t>
  </si>
  <si>
    <t>https://www.asf.gob.mx/Transparencia/Viaticos/2025/Facturas_2o_Trim-25/10612_13425.pdf</t>
  </si>
  <si>
    <t>https://www.asf.gob.mx/Transparencia/Viaticos/2025/Facturas_2o_Trim-25/11348_13425.pdf</t>
  </si>
  <si>
    <t>https://www.asf.gob.mx/Transparencia/Viaticos/2025/Facturas_2o_Trim-25/8824_31925.pdf</t>
  </si>
  <si>
    <t>https://www.asf.gob.mx/Transparencia/Viaticos/2025/Facturas_2o_Trim-25/10658_4525.pdf</t>
  </si>
  <si>
    <t>https://www.asf.gob.mx/Transparencia/Viaticos/2025/Facturas_2o_Trim-25/HON4621_221625.pdf</t>
  </si>
  <si>
    <t>https://www.asf.gob.mx/Transparencia/Viaticos/2025/Facturas_2o_Trim-25/11239_221625.pdf</t>
  </si>
  <si>
    <t>https://www.asf.gob.mx/Transparencia/Viaticos/2025/Facturas_2o_Trim-25/HON4621_221725.pdf</t>
  </si>
  <si>
    <t>https://www.asf.gob.mx/Transparencia/Viaticos/2025/Facturas_2o_Trim-25/11458_221725.pdf</t>
  </si>
  <si>
    <t>https://www.asf.gob.mx/Transparencia/Viaticos/2025/Facturas_2o_Trim-25/10197_4625.pdf</t>
  </si>
  <si>
    <t>https://www.asf.gob.mx/Transparencia/Viaticos/2025/Facturas_2o_Trim-25/HON5108_383625.pdf</t>
  </si>
  <si>
    <t>https://www.asf.gob.mx/Transparencia/Viaticos/2025/Facturas_2o_Trim-25/10181_38825.pdf</t>
  </si>
  <si>
    <t>https://www.asf.gob.mx/Transparencia/Viaticos/2025/Facturas_2o_Trim-25/HON5430_38825.pdf</t>
  </si>
  <si>
    <t>https://www.asf.gob.mx/Transparencia/Viaticos/2025/Facturas_2o_Trim-25/10181_38925.pdf</t>
  </si>
  <si>
    <t>https://www.asf.gob.mx/Transparencia/Viaticos/2025/Facturas_2o_Trim-25/HON5430_38925.pdf</t>
  </si>
  <si>
    <t>https://www.asf.gob.mx/Transparencia/Viaticos/2025/Facturas_2o_Trim-25/8564_383825.pdf</t>
  </si>
  <si>
    <t>https://www.asf.gob.mx/Transparencia/Viaticos/2025/Facturas_2o_Trim-25/11675_9325.pdf</t>
  </si>
  <si>
    <t>https://www.asf.gob.mx/Transparencia/Viaticos/2025/Facturas_2o_Trim-25/11181_68925.pdf</t>
  </si>
  <si>
    <t>https://www.asf.gob.mx/Transparencia/Viaticos/2025/Facturas_2o_Trim-25/HON5201_68925.pdf</t>
  </si>
  <si>
    <t>https://www.asf.gob.mx/Transparencia/Viaticos/2025/Facturas_2o_Trim-25/11357_49625.pdf</t>
  </si>
  <si>
    <t>https://www.asf.gob.mx/Transparencia/Viaticos/2025/Facturas_2o_Trim-25/HON2861_625.pdf</t>
  </si>
  <si>
    <t>https://www.asf.gob.mx/Transparencia/Viaticos/2025/Facturas_2o_Trim-25/10137_625.pdf</t>
  </si>
  <si>
    <t>https://www.asf.gob.mx/Transparencia/Viaticos/2025/Facturas_2o_Trim-25/10137_725.pdf</t>
  </si>
  <si>
    <t>https://www.asf.gob.mx/Transparencia/Viaticos/2025/Facturas_2o_Trim-25/HON5043_725.pdf</t>
  </si>
  <si>
    <t>https://www.asf.gob.mx/Transparencia/Viaticos/2025/Facturas_2o_Trim-25/10140_825.pdf</t>
  </si>
  <si>
    <t>https://www.asf.gob.mx/Transparencia/Viaticos/2025/Facturas_2o_Trim-25/HON3814_825.pdf</t>
  </si>
  <si>
    <t>https://www.asf.gob.mx/Transparencia/Viaticos/2025/Facturas_2o_Trim-25/HON5466_367625.pdf</t>
  </si>
  <si>
    <t>https://www.asf.gob.mx/Transparencia/Viaticos/2025/Facturas_2o_Trim-25/HON2862_925.pdf</t>
  </si>
  <si>
    <t>https://www.asf.gob.mx/Transparencia/Viaticos/2025/Facturas_2o_Trim-25/10026_925.pdf</t>
  </si>
  <si>
    <t>https://www.asf.gob.mx/Transparencia/Viaticos/2025/Facturas_2o_Trim-25/HON5866_388525.pdf</t>
  </si>
  <si>
    <t>https://www.asf.gob.mx/Transparencia/Viaticos/2025/Facturas_2o_Trim-25/8344_1025.pdf</t>
  </si>
  <si>
    <t>https://www.asf.gob.mx/Transparencia/Viaticos/2025/Facturas_2o_Trim-25/HON4233_388825.pdf</t>
  </si>
  <si>
    <t>https://www.asf.gob.mx/Transparencia/Viaticos/2025/Facturas_2o_Trim-25/11085_224925.pdf</t>
  </si>
  <si>
    <t>https://www.asf.gob.mx/Transparencia/Viaticos/2025/Facturas_2o_Trim-25/11624_224925.pdf</t>
  </si>
  <si>
    <t>https://www.asf.gob.mx/Transparencia/Viaticos/2025/Facturas_2o_Trim-25/10645_1125.pdf</t>
  </si>
  <si>
    <t>https://www.asf.gob.mx/Transparencia/Viaticos/2025/Facturas_2o_Trim-25/HON4592_1125.pdf</t>
  </si>
  <si>
    <t>https://www.asf.gob.mx/Transparencia/Viaticos/2025/Facturas_2o_Trim-25/10645_1225.pdf</t>
  </si>
  <si>
    <t>https://www.asf.gob.mx/Transparencia/Viaticos/2025/Facturas_2o_Trim-25/HON4472_1225.pdf</t>
  </si>
  <si>
    <t>https://www.asf.gob.mx/Transparencia/Viaticos/2025/Facturas_2o_Trim-25/9441_1325.pdf</t>
  </si>
  <si>
    <t>https://www.asf.gob.mx/Transparencia/Viaticos/2025/Facturas_2o_Trim-25/HON4483_1325.pdf</t>
  </si>
  <si>
    <t>https://www.asf.gob.mx/Transparencia/Viaticos/2025/Facturas_2o_Trim-25/9811_1425.pdf</t>
  </si>
  <si>
    <t>https://www.asf.gob.mx/Transparencia/Viaticos/2025/Facturas_2o_Trim-25/HON3753_1425.pdf</t>
  </si>
  <si>
    <t>https://www.asf.gob.mx/Transparencia/Viaticos/2025/Facturas_2o_Trim-25/10550_1525.pdf</t>
  </si>
  <si>
    <t>https://www.asf.gob.mx/Transparencia/Viaticos/2025/Facturas_2o_Trim-25/10643_1525.pdf</t>
  </si>
  <si>
    <t>https://www.asf.gob.mx/Transparencia/Viaticos/2025/Facturas_2o_Trim-25/HON5135_50725.pdf</t>
  </si>
  <si>
    <t>https://www.asf.gob.mx/Transparencia/Viaticos/2025/Facturas_2o_Trim-25/HON1498_6925.pdf</t>
  </si>
  <si>
    <t>https://www.asf.gob.mx/Transparencia/Viaticos/2025/Facturas_2o_Trim-25/HON1562_6925.pdf</t>
  </si>
  <si>
    <t>https://www.asf.gob.mx/Transparencia/Viaticos/2025/Facturas_2o_Trim-25/HON4272_6925.pdf</t>
  </si>
  <si>
    <t>https://www.asf.gob.mx/Transparencia/Viaticos/2025/Facturas_2o_Trim-25/9960_408425.pdf</t>
  </si>
  <si>
    <t>https://www.asf.gob.mx/Transparencia/Viaticos/2025/Facturas_2o_Trim-25/10060_394825.pdf</t>
  </si>
  <si>
    <t>https://www.asf.gob.mx/Transparencia/Viaticos/2025/Facturas_2o_Trim-25/HON5368_401325.pdf</t>
  </si>
  <si>
    <t>https://www.asf.gob.mx/Transparencia/Viaticos/2025/Facturas_2o_Trim-25/10052_401425.pdf</t>
  </si>
  <si>
    <t>https://www.asf.gob.mx/Transparencia/Viaticos/2025/Facturas_2o_Trim-25/HON5307_98825.pdf</t>
  </si>
  <si>
    <t>https://www.asf.gob.mx/Transparencia/Viaticos/2025/Facturas_2o_Trim-25/HON2347_7025.pdf</t>
  </si>
  <si>
    <t>https://www.asf.gob.mx/Transparencia/Viaticos/2025/Facturas_2o_Trim-25/HON2425_7025.pdf</t>
  </si>
  <si>
    <t>https://www.asf.gob.mx/Transparencia/Viaticos/2025/Facturas_2o_Trim-25/HON5609_7025.pdf</t>
  </si>
  <si>
    <t>https://www.asf.gob.mx/Transparencia/Viaticos/2025/Facturas_2o_Trim-25/10187_14425.pdf</t>
  </si>
  <si>
    <t>https://www.asf.gob.mx/Transparencia/Viaticos/2025/Facturas_2o_Trim-25/10612_14425.pdf</t>
  </si>
  <si>
    <t>https://www.asf.gob.mx/Transparencia/Viaticos/2025/Facturas_2o_Trim-25/9753_14525.pdf</t>
  </si>
  <si>
    <t>https://www.asf.gob.mx/Transparencia/Viaticos/2025/Facturas_2o_Trim-25/10187_14525.pdf</t>
  </si>
  <si>
    <t>https://www.asf.gob.mx/Transparencia/Viaticos/2025/Facturas_2o_Trim-25/10612_14525.pdf</t>
  </si>
  <si>
    <t>https://www.asf.gob.mx/Transparencia/Viaticos/2025/Facturas_2o_Trim-25/11348_14525.pdf</t>
  </si>
  <si>
    <t>https://www.asf.gob.mx/Transparencia/Viaticos/2025/Facturas_2o_Trim-25/10457_40025.pdf</t>
  </si>
  <si>
    <t>https://www.asf.gob.mx/Transparencia/Viaticos/2025/Facturas_2o_Trim-25/HON4847_40025.pdf</t>
  </si>
  <si>
    <t>https://www.asf.gob.mx/Transparencia/Viaticos/2025/Facturas_2o_Trim-25/11256_40125.pdf</t>
  </si>
  <si>
    <t>https://www.asf.gob.mx/Transparencia/Viaticos/2025/Facturas_2o_Trim-25/HON5319_40125.pdf</t>
  </si>
  <si>
    <t>https://www.asf.gob.mx/Transparencia/Viaticos/2025/Facturas_2o_Trim-25/11347_40225.pdf</t>
  </si>
  <si>
    <t>https://www.asf.gob.mx/Transparencia/Viaticos/2025/Facturas_2o_Trim-25/HON5112_40225.pdf</t>
  </si>
  <si>
    <t>https://www.asf.gob.mx/Transparencia/Viaticos/2025/Facturas_2o_Trim-25/11174_40325.pdf</t>
  </si>
  <si>
    <t>https://www.asf.gob.mx/Transparencia/Viaticos/2025/Facturas_2o_Trim-25/11687_40325.pdf</t>
  </si>
  <si>
    <t>https://www.asf.gob.mx/Transparencia/Viaticos/2025/Facturas_2o_Trim-25/9458_14625.pdf</t>
  </si>
  <si>
    <t>https://www.asf.gob.mx/Transparencia/Viaticos/2025/Facturas_2o_Trim-25/11004_14625.pdf</t>
  </si>
  <si>
    <t>https://www.asf.gob.mx/Transparencia/Viaticos/2025/Facturas_2o_Trim-25/HON5591_1325.pdf</t>
  </si>
  <si>
    <t>https://www.asf.gob.mx/Transparencia/Viaticos/2025/Facturas_2o_Trim-25/HON5792_1425.pdf</t>
  </si>
  <si>
    <t>https://www.asf.gob.mx/Transparencia/Viaticos/2025/Facturas_2o_Trim-25/11122_5325.pdf</t>
  </si>
  <si>
    <t>https://www.asf.gob.mx/Transparencia/Viaticos/2025/Facturas_2o_Trim-25/9815_4725.pdf</t>
  </si>
  <si>
    <t>https://www.asf.gob.mx/Transparencia/Viaticos/2025/Facturas_2o_Trim-25/10207_4725.pdf</t>
  </si>
  <si>
    <t>https://www.asf.gob.mx/Transparencia/Viaticos/2025/Facturas_2o_Trim-25/11150_4725.pdf</t>
  </si>
  <si>
    <t>https://www.asf.gob.mx/Transparencia/Viaticos/2025/Facturas_2o_Trim-25/9071_40425.pdf</t>
  </si>
  <si>
    <t>https://www.asf.gob.mx/Transparencia/Viaticos/2025/Facturas_2o_Trim-25/11366_40425.pdf</t>
  </si>
  <si>
    <t>https://www.asf.gob.mx/Transparencia/Viaticos/2025/Facturas_2o_Trim-25/9071_40525.pdf</t>
  </si>
  <si>
    <t>https://www.asf.gob.mx/Transparencia/Viaticos/2025/Facturas_2o_Trim-25/11366_40525.pdf</t>
  </si>
  <si>
    <t>https://www.asf.gob.mx/Transparencia/Viaticos/2025/Facturas_2o_Trim-25/HON3120_408125.pdf</t>
  </si>
  <si>
    <t>https://www.asf.gob.mx/Transparencia/Viaticos/2025/Facturas_2o_Trim-25/9071_40625.pdf</t>
  </si>
  <si>
    <t>https://www.asf.gob.mx/Transparencia/Viaticos/2025/Facturas_2o_Trim-25/11366_40625.pdf</t>
  </si>
  <si>
    <t>https://www.asf.gob.mx/Transparencia/Viaticos/2025/Facturas_2o_Trim-25/9071_40725.pdf</t>
  </si>
  <si>
    <t>https://www.asf.gob.mx/Transparencia/Viaticos/2025/Facturas_2o_Trim-25/11366_40725.pdf</t>
  </si>
  <si>
    <t>https://www.asf.gob.mx/Transparencia/Viaticos/2025/Facturas_2o_Trim-25/8566_401525.pdf</t>
  </si>
  <si>
    <t>https://www.asf.gob.mx/Transparencia/Viaticos/2025/Facturas_2o_Trim-25/HON4408_401625.pdf</t>
  </si>
  <si>
    <t>https://www.asf.gob.mx/Transparencia/Viaticos/2025/Facturas_2o_Trim-25/HON5618_383925.pdf</t>
  </si>
  <si>
    <t>https://www.asf.gob.mx/Transparencia/Viaticos/2025/Facturas_2o_Trim-25/HON2024_1625.pdf</t>
  </si>
  <si>
    <t>https://www.asf.gob.mx/Transparencia/Viaticos/2025/Facturas_2o_Trim-25/10757_1625.pdf</t>
  </si>
  <si>
    <t>https://www.asf.gob.mx/Transparencia/Viaticos/2025/Facturas_2o_Trim-25/9297_1725.pdf</t>
  </si>
  <si>
    <t>https://www.asf.gob.mx/Transparencia/Viaticos/2025/Facturas_2o_Trim-25/HON4591_1725.pdf</t>
  </si>
  <si>
    <t>https://www.asf.gob.mx/Transparencia/Viaticos/2025/Facturas_2o_Trim-25/10650_1825.pdf</t>
  </si>
  <si>
    <t>https://www.asf.gob.mx/Transparencia/Viaticos/2025/Facturas_2o_Trim-25/HON5716_1825.pdf</t>
  </si>
  <si>
    <t>https://www.asf.gob.mx/Transparencia/Viaticos/2025/Facturas_2o_Trim-25/HON1013_1925.pdf</t>
  </si>
  <si>
    <t>https://www.asf.gob.mx/Transparencia/Viaticos/2025/Facturas_2o_Trim-25/10757_1925.pdf</t>
  </si>
  <si>
    <t>https://www.asf.gob.mx/Transparencia/Viaticos/2025/Facturas_2o_Trim-25/HON2024_2025.pdf</t>
  </si>
  <si>
    <t>https://www.asf.gob.mx/Transparencia/Viaticos/2025/Facturas_2o_Trim-25/HON5613_2025.pdf</t>
  </si>
  <si>
    <t>https://www.asf.gob.mx/Transparencia/Viaticos/2025/Facturas_2o_Trim-25/9848_2125.pdf</t>
  </si>
  <si>
    <t>https://www.asf.gob.mx/Transparencia/Viaticos/2025/Facturas_2o_Trim-25/HON3363_2125.pdf</t>
  </si>
  <si>
    <t>https://www.asf.gob.mx/Transparencia/Viaticos/2025/Facturas_2o_Trim-25/HON3754_2225.pdf</t>
  </si>
  <si>
    <t>https://www.asf.gob.mx/Transparencia/Viaticos/2025/Facturas_2o_Trim-25/HON5521_2225.pdf</t>
  </si>
  <si>
    <t>https://www.asf.gob.mx/Transparencia/Viaticos/2025/Facturas_2o_Trim-25/HON2953_2325.pdf</t>
  </si>
  <si>
    <t>https://www.asf.gob.mx/Transparencia/Viaticos/2025/Facturas_2o_Trim-25/HON5444_2325.pdf</t>
  </si>
  <si>
    <t>https://www.asf.gob.mx/Transparencia/Viaticos/2025/Facturas_2o_Trim-25/8448_2425.pdf</t>
  </si>
  <si>
    <t>https://www.asf.gob.mx/Transparencia/Viaticos/2025/Facturas_2o_Trim-25/HON3569_2425.pdf</t>
  </si>
  <si>
    <t>https://www.asf.gob.mx/Transparencia/Viaticos/2025/Facturas_2o_Trim-25/11122_5625.pdf</t>
  </si>
  <si>
    <t>https://www.asf.gob.mx/Transparencia/Viaticos/2025/Facturas_2o_Trim-25/9572_2525.pdf</t>
  </si>
  <si>
    <t>https://www.asf.gob.mx/Transparencia/Viaticos/2025/Facturas_2o_Trim-25/9572_2625.pdf</t>
  </si>
  <si>
    <t>https://www.asf.gob.mx/Transparencia/Viaticos/2025/Facturas_2o_Trim-25/HON2458_2625.pdf</t>
  </si>
  <si>
    <t>https://www.asf.gob.mx/Transparencia/Viaticos/2025/Facturas_2o_Trim-25/9572_2725.pdf</t>
  </si>
  <si>
    <t>https://www.asf.gob.mx/Transparencia/Viaticos/2025/Facturas_2o_Trim-25/HON5765_408325.pdf</t>
  </si>
  <si>
    <t>https://www.asf.gob.mx/Transparencia/Viaticos/2025/Facturas_2o_Trim-25/10992_13925.pdf</t>
  </si>
  <si>
    <t>https://www.asf.gob.mx/Transparencia/Viaticos/2025/Facturas_2o_Trim-25/11063_13925.pdf</t>
  </si>
  <si>
    <t>https://www.asf.gob.mx/Transparencia/Viaticos/2025/Facturas_2o_Trim-25/HON4242_14025.pdf</t>
  </si>
  <si>
    <t>https://www.asf.gob.mx/Transparencia/Viaticos/2025/Facturas_2o_Trim-25/HON5273_404525.pdf</t>
  </si>
  <si>
    <t>https://www.asf.gob.mx/Transparencia/Viaticos/2025/Facturas_2o_Trim-25/6986_71425.pdf</t>
  </si>
  <si>
    <t>https://www.asf.gob.mx/Transparencia/Viaticos/2025/Facturas_2o_Trim-25/10600_71425.pdf</t>
  </si>
  <si>
    <t>https://www.asf.gob.mx/Transparencia/Viaticos/2025/Facturas_2o_Trim-25/HON5870_71425.pdf</t>
  </si>
  <si>
    <t>https://www.asf.gob.mx/Transparencia/Viaticos/2025/Facturas_2o_Trim-25/10881_2925.pdf</t>
  </si>
  <si>
    <t>https://www.asf.gob.mx/Transparencia/Viaticos/2025/Facturas_2o_Trim-25/HON4710_2925.pdf</t>
  </si>
  <si>
    <t>https://www.asf.gob.mx/Transparencia/Viaticos/2025/Facturas_2o_Trim-25/10989_3025.pdf</t>
  </si>
  <si>
    <t>https://www.asf.gob.mx/Transparencia/Viaticos/2025/Facturas_2o_Trim-25/HON3756_3125.pdf</t>
  </si>
  <si>
    <t>https://www.asf.gob.mx/Transparencia/Viaticos/2025/Facturas_2o_Trim-25/11564_3125.pdf</t>
  </si>
  <si>
    <t>https://www.asf.gob.mx/Transparencia/Viaticos/2025/Facturas_2o_Trim-25/10041_3225.pdf</t>
  </si>
  <si>
    <t>https://www.asf.gob.mx/Transparencia/Viaticos/2025/Facturas_2o_Trim-25/HON5445_3225.pdf</t>
  </si>
  <si>
    <t>https://www.asf.gob.mx/Transparencia/Viaticos/2025/Facturas_2o_Trim-25/HON2380_3325.pdf</t>
  </si>
  <si>
    <t>https://www.asf.gob.mx/Transparencia/Viaticos/2025/Facturas_2o_Trim-25/HON3711_3325.pdf</t>
  </si>
  <si>
    <t>https://www.asf.gob.mx/Transparencia/Viaticos/2025/Facturas_2o_Trim-25/8333_72125.pdf</t>
  </si>
  <si>
    <t>https://www.asf.gob.mx/Transparencia/Viaticos/2025/Facturas_2o_Trim-25/10990_72125.pdf</t>
  </si>
  <si>
    <t>https://www.asf.gob.mx/Transparencia/Viaticos/2025/Facturas_2o_Trim-25/HON4735_72125.pdf</t>
  </si>
  <si>
    <t>https://www.asf.gob.mx/Transparencia/Viaticos/2025/Facturas_2o_Trim-25/HON5076_404625.pdf</t>
  </si>
  <si>
    <t>https://www.asf.gob.mx/Transparencia/Viaticos/2025/Facturas_2o_Trim-25/HON4233_410425.pdf</t>
  </si>
  <si>
    <t>https://www.asf.gob.mx/Transparencia/Viaticos/2025/Facturas_2o_Trim-25/11582_406425.pdf</t>
  </si>
  <si>
    <t>https://www.asf.gob.mx/Transparencia/Viaticos/2025/Facturas_2o_Trim-25/HON5094_2525.pdf</t>
  </si>
  <si>
    <t>https://www.asf.gob.mx/Transparencia/Viaticos/2025/Facturas_2o_Trim-25/HON5107_410525.pdf</t>
  </si>
  <si>
    <t>https://www.asf.gob.mx/Transparencia/Viaticos/2025/Facturas_2o_Trim-25/HON5713_7225.pdf</t>
  </si>
  <si>
    <t>https://www.asf.gob.mx/Transparencia/Viaticos/2025/Facturas_2o_Trim-25/HON2796_35425.pdf</t>
  </si>
  <si>
    <t>https://www.asf.gob.mx/Transparencia/Viaticos/2025/Facturas_2o_Trim-25/10087_3425.pdf</t>
  </si>
  <si>
    <t>https://www.asf.gob.mx/Transparencia/Viaticos/2025/Facturas_2o_Trim-25/10550_3625.pdf</t>
  </si>
  <si>
    <t>https://www.asf.gob.mx/Transparencia/Viaticos/2025/Facturas_2o_Trim-25/10643_3625.pdf</t>
  </si>
  <si>
    <t>https://www.asf.gob.mx/Transparencia/Viaticos/2025/Facturas_2o_Trim-25/HON5154_1725.pdf</t>
  </si>
  <si>
    <t>https://www.asf.gob.mx/Transparencia/Viaticos/2025/Facturas_2o_Trim-25/10052_411225.pdf</t>
  </si>
  <si>
    <t>https://www.asf.gob.mx/Transparencia/Viaticos/2025/Facturas_2o_Trim-25/11566_413525.pdf</t>
  </si>
  <si>
    <t>https://www.asf.gob.mx/Transparencia/Viaticos/2025/Facturas_2o_Trim-25/11154_43125.pdf</t>
  </si>
  <si>
    <t>https://www.asf.gob.mx/Transparencia/Viaticos/2025/Facturas_2o_Trim-25/11498_43125.pdf</t>
  </si>
  <si>
    <t>https://www.asf.gob.mx/Transparencia/Viaticos/2025/Facturas_2o_Trim-25/HON5058_396025.pdf</t>
  </si>
  <si>
    <t>https://www.asf.gob.mx/Transparencia/Viaticos/2025/Facturas_2o_Trim-25/10300_3725.pdf</t>
  </si>
  <si>
    <t>https://www.asf.gob.mx/Transparencia/Viaticos/2025/Facturas_2o_Trim-25/HON4877_398825.pdf</t>
  </si>
  <si>
    <t>https://www.asf.gob.mx/Transparencia/Viaticos/2025/Facturas_2o_Trim-25/10658_4625.pdf</t>
  </si>
  <si>
    <t>https://www.asf.gob.mx/Transparencia/Viaticos/2025/Facturas_2o_Trim-25/7744_39425.pdf</t>
  </si>
  <si>
    <t>https://www.asf.gob.mx/Transparencia/Viaticos/2025/Facturas_2o_Trim-25/HON4263_2625.pdf</t>
  </si>
  <si>
    <t>https://www.asf.gob.mx/Transparencia/Viaticos/2025/Facturas_2o_Trim-25/HON5109_416825.pdf</t>
  </si>
  <si>
    <t>https://www.asf.gob.mx/Transparencia/Viaticos/2025/Facturas_2o_Trim-25/10057_417025.pdf</t>
  </si>
  <si>
    <t>https://www.asf.gob.mx/Transparencia/Viaticos/2025/Facturas_2o_Trim-25/HON5515_102025.pdf</t>
  </si>
  <si>
    <t>https://www.asf.gob.mx/Transparencia/Viaticos/2025/Facturas_2o_Trim-25/7069_4825.pdf</t>
  </si>
  <si>
    <t>https://www.asf.gob.mx/Transparencia/Viaticos/2025/Facturas_2o_Trim-25/9784_4925.pdf</t>
  </si>
  <si>
    <t>https://www.asf.gob.mx/Transparencia/Viaticos/2025/Facturas_2o_Trim-25/HON5102_419025.pdf</t>
  </si>
  <si>
    <t>https://www.asf.gob.mx/Transparencia/Viaticos/2025/Facturas_2o_Trim-25/HON5659_404325.pdf</t>
  </si>
  <si>
    <t>https://www.asf.gob.mx/Transparencia/Viaticos/2025/Facturas_2o_Trim-25/HON5253_102725.pdf</t>
  </si>
  <si>
    <t>https://www.asf.gob.mx/Transparencia/Viaticos/2025/Facturas_2o_Trim-25/HON5307_102525.pdf</t>
  </si>
  <si>
    <t>https://www.asf.gob.mx/Transparencia/Viaticos/2025/Facturas_2o_Trim-25/HON5515_102825.pdf</t>
  </si>
  <si>
    <t>https://www.asf.gob.mx/Transparencia/Viaticos/2025/Facturas_2o_Trim-25/10976_419325.pdf</t>
  </si>
  <si>
    <t>https://www.asf.gob.mx/Transparencia/Viaticos/2025/Facturas_2o_Trim-25/HON5307_102925.pdf</t>
  </si>
  <si>
    <t>https://www.asf.gob.mx/Transparencia/Viaticos/2025/Facturas_2o_Trim-25/HON4949_420125.pdf</t>
  </si>
  <si>
    <t>https://www.asf.gob.mx/Transparencia/Viaticos/2025/Facturas_2o_Trim-25/9728_9525.pdf</t>
  </si>
  <si>
    <t>https://www.asf.gob.mx/Transparencia/Viaticos/2025/Facturas_2o_Trim-25/10923_9525.pdf</t>
  </si>
  <si>
    <t>https://www.asf.gob.mx/Transparencia/Viaticos/2025/Facturas_2o_Trim-25/11306_9525.pdf</t>
  </si>
  <si>
    <t>https://www.asf.gob.mx/Transparencia/Viaticos/2025/Facturas_2o_Trim-25/11328_9525.pdf</t>
  </si>
  <si>
    <t>https://www.asf.gob.mx/Transparencia/Viaticos/2025/Facturas_2o_Trim-25/11627_9525.pdf</t>
  </si>
  <si>
    <t>https://www.asf.gob.mx/Transparencia/Viaticos/2025/Facturas_2o_Trim-25/9728_9625.pdf</t>
  </si>
  <si>
    <t>https://www.asf.gob.mx/Transparencia/Viaticos/2025/Facturas_2o_Trim-25/11306_9625.pdf</t>
  </si>
  <si>
    <t>https://www.asf.gob.mx/Transparencia/Viaticos/2025/Facturas_2o_Trim-25/11328_9625.pdf</t>
  </si>
  <si>
    <t>https://www.asf.gob.mx/Transparencia/Viaticos/2025/Facturas_2o_Trim-25/11627_9625.pdf</t>
  </si>
  <si>
    <t>https://www.asf.gob.mx/Transparencia/Viaticos/2025/Facturas_2o_Trim-25/HON5307_102625.pdf</t>
  </si>
  <si>
    <t>https://www.asf.gob.mx/Transparencia/Viaticos/2025/Facturas_2o_Trim-25/8541_3525.pdf</t>
  </si>
  <si>
    <t>https://www.asf.gob.mx/Transparencia/Viaticos/2025/Facturas_2o_Trim-25/6029_5325.pdf</t>
  </si>
  <si>
    <t>https://www.asf.gob.mx/Transparencia/Viaticos/2025/Facturas_2o_Trim-25/7826_40025.pdf</t>
  </si>
  <si>
    <t>https://www.asf.gob.mx/Transparencia/Viaticos/2025/Facturas_2o_Trim-25/HON5657_410225.pdf</t>
  </si>
  <si>
    <t>https://www.asf.gob.mx/Transparencia/Viaticos/2025/Facturas_2o_Trim-25/10735_45825.pdf</t>
  </si>
  <si>
    <t>https://www.asf.gob.mx/Transparencia/Viaticos/2025/Facturas_2o_Trim-25/HON5824_45825.pdf</t>
  </si>
  <si>
    <t>https://www.asf.gob.mx/Transparencia/Viaticos/2025/Facturas_2o_Trim-25/11498_45625.pdf</t>
  </si>
  <si>
    <t>https://www.asf.gob.mx/Transparencia/Viaticos/2025/Facturas_2o_Trim-25/11587_45625.pdf</t>
  </si>
  <si>
    <t>https://www.asf.gob.mx/Transparencia/Viaticos/2025/Facturas_2o_Trim-25/9176_45725.pdf</t>
  </si>
  <si>
    <t>https://www.asf.gob.mx/Transparencia/Viaticos/2025/Facturas_2o_Trim-25/11154_45725.pdf</t>
  </si>
  <si>
    <t>https://www.asf.gob.mx/Transparencia/Viaticos/2025/Facturas_2o_Trim-25/10041_3825.pdf</t>
  </si>
  <si>
    <t>https://www.asf.gob.mx/Transparencia/Viaticos/2025/Facturas_2o_Trim-25/HON3756_3825.pdf</t>
  </si>
  <si>
    <t>https://www.asf.gob.mx/Transparencia/Viaticos/2025/Facturas_2o_Trim-25/11564_3825.pdf</t>
  </si>
  <si>
    <t>https://www.asf.gob.mx/Transparencia/Viaticos/2025/Facturas_2o_Trim-25/HON5445_3825.pdf</t>
  </si>
  <si>
    <t>https://www.asf.gob.mx/Transparencia/Viaticos/2025/Facturas_2o_Trim-25/HON5107_428425.pdf</t>
  </si>
  <si>
    <t>https://www.asf.gob.mx/Transparencia/Viaticos/2025/Facturas_2o_Trim-25/10046_428825.pdf</t>
  </si>
  <si>
    <t>https://www.asf.gob.mx/Transparencia/Viaticos/2025/Facturas_2o_Trim-25/11509_56725.pdf</t>
  </si>
  <si>
    <t>https://www.asf.gob.mx/Transparencia/Viaticos/2025/Facturas_2o_Trim-25/HON5307_105625.pdf</t>
  </si>
  <si>
    <t>https://www.asf.gob.mx/Transparencia/Viaticos/2025/Facturas_2o_Trim-25/HON5253_105525.pdf</t>
  </si>
  <si>
    <t>https://www.asf.gob.mx/Transparencia/Viaticos/2025/Facturas_2o_Trim-25/HON4621_252925.pdf</t>
  </si>
  <si>
    <t>https://www.asf.gob.mx/Transparencia/Viaticos/2025/Facturas_2o_Trim-25/11239_252925.pdf</t>
  </si>
  <si>
    <t>https://www.asf.gob.mx/Transparencia/Viaticos/2025/Facturas_2o_Trim-25/11471_253425.pdf</t>
  </si>
  <si>
    <t>https://www.asf.gob.mx/Transparencia/Viaticos/2025/Facturas_2o_Trim-25/11555_253425.pdf</t>
  </si>
  <si>
    <t>https://www.asf.gob.mx/Transparencia/Viaticos/2025/Facturas_2o_Trim-25/HON3599_4725.pdf</t>
  </si>
  <si>
    <t>https://www.asf.gob.mx/Transparencia/Viaticos/2025/Facturas_2o_Trim-25/HON4035_4725.pdf</t>
  </si>
  <si>
    <t>https://www.asf.gob.mx/Transparencia/Viaticos/2025/Facturas_2o_Trim-25/HON4525_105825.pdf</t>
  </si>
  <si>
    <t>https://www.asf.gob.mx/Transparencia/Viaticos/2025/Facturas_2o_Trim-25/HON5307_105725.pdf</t>
  </si>
  <si>
    <t>https://www.asf.gob.mx/Transparencia/Viaticos/2025/Facturas_2o_Trim-25/11574_3925.pdf</t>
  </si>
  <si>
    <t>https://www.asf.gob.mx/Transparencia/Viaticos/2025/Facturas_2o_Trim-25/10377_4125.pdf</t>
  </si>
  <si>
    <t>https://www.asf.gob.mx/Transparencia/Viaticos/2025/Facturas_2o_Trim-25/HON5683_437025.pdf</t>
  </si>
  <si>
    <t>https://www.asf.gob.mx/Transparencia/Viaticos/2025/Facturas_2o_Trim-25/8073_81325.pdf</t>
  </si>
  <si>
    <t>https://www.asf.gob.mx/Transparencia/Viaticos/2025/Facturas_2o_Trim-25/8519_81325.pdf</t>
  </si>
  <si>
    <t>https://www.asf.gob.mx/Transparencia/Viaticos/2025/Facturas_2o_Trim-25/8520_81325.pdf</t>
  </si>
  <si>
    <t>https://www.asf.gob.mx/Transparencia/Viaticos/2025/Facturas_2o_Trim-25/HON5298_81325.pdf</t>
  </si>
  <si>
    <t>https://www.asf.gob.mx/Transparencia/Viaticos/2025/Facturas_2o_Trim-25/10806_47525.pdf</t>
  </si>
  <si>
    <t>https://www.asf.gob.mx/Transparencia/Viaticos/2025/Facturas_2o_Trim-25/HON5816_47525.pdf</t>
  </si>
  <si>
    <t>https://www.asf.gob.mx/Transparencia/Viaticos/2025/Facturas_2o_Trim-25/8831_81525.pdf</t>
  </si>
  <si>
    <t>https://www.asf.gob.mx/Transparencia/Viaticos/2025/Facturas_2o_Trim-25/HON5432_81525.pdf</t>
  </si>
  <si>
    <t>https://www.asf.gob.mx/Transparencia/Viaticos/2025/Facturas_2o_Trim-25/8831_81925.pdf</t>
  </si>
  <si>
    <t>https://www.asf.gob.mx/Transparencia/Viaticos/2025/Facturas_2o_Trim-25/HON5432_81925.pdf</t>
  </si>
  <si>
    <t>https://www.asf.gob.mx/Transparencia/Viaticos/2025/Facturas_2o_Trim-25/11690_255625.pdf</t>
  </si>
  <si>
    <t>https://www.asf.gob.mx/Transparencia/Viaticos/2025/Facturas_2o_Trim-25/HON5058_438325.pdf</t>
  </si>
  <si>
    <t>https://www.asf.gob.mx/Transparencia/Viaticos/2025/Facturas_2o_Trim-25/8519_81425.pdf</t>
  </si>
  <si>
    <t>https://www.asf.gob.mx/Transparencia/Viaticos/2025/Facturas_2o_Trim-25/8520_81425.pdf</t>
  </si>
  <si>
    <t>https://www.asf.gob.mx/Transparencia/Viaticos/2025/Facturas_2o_Trim-25/HON5298_81425.pdf</t>
  </si>
  <si>
    <t>https://www.asf.gob.mx/Transparencia/Viaticos/2025/Facturas_2o_Trim-25/HON1899_2725.pdf</t>
  </si>
  <si>
    <t>https://www.asf.gob.mx/Transparencia/Viaticos/2025/Facturas_2o_Trim-25/HON5765_441825.pdf</t>
  </si>
  <si>
    <t>https://www.asf.gob.mx/Transparencia/Viaticos/2025/Facturas_2o_Trim-25/HON5110_438125.pdf</t>
  </si>
  <si>
    <t>https://www.asf.gob.mx/Transparencia/Viaticos/2025/Facturas_2o_Trim-25/HON4756_443625.pdf</t>
  </si>
  <si>
    <t>https://www.asf.gob.mx/Transparencia/Viaticos/2025/Facturas_2o_Trim-25/11296_256125.pdf</t>
  </si>
  <si>
    <t>https://www.asf.gob.mx/Transparencia/Viaticos/2025/Facturas_2o_Trim-25/HON5720_256125.pdf</t>
  </si>
  <si>
    <t>https://www.asf.gob.mx/Transparencia/Viaticos/2025/Facturas_2o_Trim-25/11239_256625.pdf</t>
  </si>
  <si>
    <t>https://www.asf.gob.mx/Transparencia/Viaticos/2025/Facturas_2o_Trim-25/10992_14925.pdf</t>
  </si>
  <si>
    <t>https://www.asf.gob.mx/Transparencia/Viaticos/2025/Facturas_2o_Trim-25/11063_14925.pdf</t>
  </si>
  <si>
    <t>https://www.asf.gob.mx/Transparencia/Viaticos/2025/Facturas_2o_Trim-25/HON3407_15025.pdf</t>
  </si>
  <si>
    <t>https://www.asf.gob.mx/Transparencia/Viaticos/2025/Facturas_2o_Trim-25/HON4242_15025.pdf</t>
  </si>
  <si>
    <t>https://www.asf.gob.mx/Transparencia/Viaticos/2025/Facturas_2o_Trim-25/HON5102_438225.pdf</t>
  </si>
  <si>
    <t>https://www.asf.gob.mx/Transparencia/Viaticos/2025/Facturas_2o_Trim-25/HON5368_438325.pdf</t>
  </si>
  <si>
    <t>https://www.asf.gob.mx/Transparencia/Viaticos/2025/Facturas_2o_Trim-25/8219_82125.pdf</t>
  </si>
  <si>
    <t>https://www.asf.gob.mx/Transparencia/Viaticos/2025/Facturas_2o_Trim-25/8357_82125.pdf</t>
  </si>
  <si>
    <t>https://www.asf.gob.mx/Transparencia/Viaticos/2025/Facturas_2o_Trim-25/11503_82125.pdf</t>
  </si>
  <si>
    <t>https://www.asf.gob.mx/Transparencia/Viaticos/2025/Facturas_2o_Trim-25/11733_82125.pdf</t>
  </si>
  <si>
    <t>https://www.asf.gob.mx/Transparencia/Viaticos/2025/Facturas_2o_Trim-25/HON5076_443725.pdf</t>
  </si>
  <si>
    <t>https://www.asf.gob.mx/Transparencia/Viaticos/2025/Facturas_2o_Trim-25/HON5135_57925.pdf</t>
  </si>
  <si>
    <t>https://www.asf.gob.mx/Transparencia/Viaticos/2025/Facturas_2o_Trim-25/11531_7325.pdf</t>
  </si>
  <si>
    <t>https://www.asf.gob.mx/Transparencia/Viaticos/2025/Facturas_2o_Trim-25/7953_13525.pdf</t>
  </si>
  <si>
    <t>https://www.asf.gob.mx/Transparencia/Viaticos/2025/Facturas_2o_Trim-25/7953_13625.pdf</t>
  </si>
  <si>
    <t>https://www.asf.gob.mx/Transparencia/Viaticos/2025/Facturas_2o_Trim-25/9574_13725.pdf</t>
  </si>
  <si>
    <t>https://www.asf.gob.mx/Transparencia/Viaticos/2025/Facturas_2o_Trim-25/10460_13725.pdf</t>
  </si>
  <si>
    <t>https://www.asf.gob.mx/Transparencia/Viaticos/2025/Facturas_2o_Trim-25/11236_13725.pdf</t>
  </si>
  <si>
    <t>https://www.asf.gob.mx/Transparencia/Viaticos/2025/Facturas_2o_Trim-25/11660_13725.pdf</t>
  </si>
  <si>
    <t>https://www.asf.gob.mx/Transparencia/Viaticos/2025/Facturas_2o_Trim-25/9574_13825.pdf</t>
  </si>
  <si>
    <t>https://www.asf.gob.mx/Transparencia/Viaticos/2025/Facturas_2o_Trim-25/10460_13825.pdf</t>
  </si>
  <si>
    <t>https://www.asf.gob.mx/Transparencia/Viaticos/2025/Facturas_2o_Trim-25/11236_13825.pdf</t>
  </si>
  <si>
    <t>https://www.asf.gob.mx/Transparencia/Viaticos/2025/Facturas_2o_Trim-25/11660_13825.pdf</t>
  </si>
  <si>
    <t>https://www.asf.gob.mx/Transparencia/Viaticos/2025/Facturas_2o_Trim-25/HON5366_447725.pdf</t>
  </si>
  <si>
    <t>https://www.asf.gob.mx/Transparencia/Viaticos/2025/Facturas_2o_Trim-25/11538_447825.pdf</t>
  </si>
  <si>
    <t>https://www.asf.gob.mx/Transparencia/Viaticos/2025/Facturas_2o_Trim-25/HON5176_451625.pdf</t>
  </si>
  <si>
    <t>https://www.asf.gob.mx/Transparencia/Viaticos/2025/Facturas_2o_Trim-25/7269_60325.pdf</t>
  </si>
  <si>
    <t>https://www.asf.gob.mx/Transparencia/Viaticos/2025/Facturas_2o_Trim-25/10803_60325.pdf</t>
  </si>
  <si>
    <t>https://www.asf.gob.mx/Transparencia/Viaticos/2025/Facturas_2o_Trim-25/8168_60425.pdf</t>
  </si>
  <si>
    <t>https://www.asf.gob.mx/Transparencia/Viaticos/2025/Facturas_2o_Trim-25/10125_60425.pdf</t>
  </si>
  <si>
    <t>https://www.asf.gob.mx/Transparencia/Viaticos/2025/Facturas_2o_Trim-25/HON5109_453525.pdf</t>
  </si>
  <si>
    <t>https://www.asf.gob.mx/Transparencia/Viaticos/2025/Facturas_2o_Trim-25/6338_5725.pdf</t>
  </si>
  <si>
    <t>https://www.asf.gob.mx/Transparencia/Viaticos/2025/Facturas_2o_Trim-25/6169_42325.pdf</t>
  </si>
  <si>
    <t>https://www.asf.gob.mx/Transparencia/Viaticos/2025/Facturas_2o_Trim-25/10024_42425.pdf</t>
  </si>
  <si>
    <t>https://www.asf.gob.mx/Transparencia/Viaticos/2025/Facturas_2o_Trim-25/11509_61025.pdf</t>
  </si>
  <si>
    <t>https://www.asf.gob.mx/Transparencia/Viaticos/2025/Facturas_2o_Trim-25/10765_7725.pdf</t>
  </si>
  <si>
    <t>https://www.asf.gob.mx/Transparencia/Viaticos/2025/Facturas_2o_Trim-25/HON5108_464525.pdf</t>
  </si>
  <si>
    <t>https://www.asf.gob.mx/Transparencia/Viaticos/2025/Facturas_2o_Trim-25/HON4949_464625.pdf</t>
  </si>
  <si>
    <t>https://www.asf.gob.mx/Transparencia/Viaticos/2025/Facturas_2o_Trim-25/HON5107_465025.pdf</t>
  </si>
  <si>
    <t>https://www.asf.gob.mx/Transparencia/Viaticos/2025/Facturas_2o_Trim-25/HON5101_465125.pdf</t>
  </si>
  <si>
    <t>https://www.asf.gob.mx/Transparencia/Viaticos/2025/Facturas_2o_Trim-25/HON5468_465225.pdf</t>
  </si>
  <si>
    <t>https://www.asf.gob.mx/Transparencia/Viaticos/2025/Facturas_2o_Trim-25/10050_465825.pdf</t>
  </si>
  <si>
    <t>https://www.asf.gob.mx/Transparencia/Viaticos/2025/Facturas_2o_Trim-25/HON4265_50725.pdf</t>
  </si>
  <si>
    <t>https://www.asf.gob.mx/Transparencia/Viaticos/2025/Facturas_2o_Trim-25/HON5263_465925.pdf</t>
  </si>
  <si>
    <t>https://www.asf.gob.mx/Transparencia/Viaticos/2025/Facturas_2o_Trim-25/6338_5825.pdf</t>
  </si>
  <si>
    <t>https://www.asf.gob.mx/Transparencia/Viaticos/2025/Facturas_2o_Trim-25/HON4408_468225.pdf</t>
  </si>
  <si>
    <t>https://www.asf.gob.mx/Transparencia/Viaticos/2025/Facturas_2o_Trim-25/10060_468425.pdf</t>
  </si>
  <si>
    <t>https://www.asf.gob.mx/Transparencia/Viaticos/2025/Facturas_2o_Trim-25/8825_5925.pdf</t>
  </si>
  <si>
    <t>https://www.asf.gob.mx/Transparencia/Viaticos/2025/Facturas_2o_Trim-25/HON5466_524125.pdf</t>
  </si>
  <si>
    <t>https://www.asf.gob.mx/Transparencia/Viaticos/2025/Facturas_2o_Trim-25/8575_269125.pdf</t>
  </si>
  <si>
    <t>https://www.asf.gob.mx/Transparencia/Viaticos/2025/Facturas_2o_Trim-25/11085_269325.pdf</t>
  </si>
  <si>
    <t>https://www.asf.gob.mx/Transparencia/Viaticos/2025/Facturas_2o_Trim-25/HON5827_269325.pdf</t>
  </si>
  <si>
    <t>https://www.asf.gob.mx/Transparencia/Viaticos/2025/Facturas_2o_Trim-25/HON5735_62525.pdf</t>
  </si>
  <si>
    <t>https://www.asf.gob.mx/Transparencia/Viaticos/2025/Facturas_2o_Trim-25/11357_62625.pdf</t>
  </si>
  <si>
    <t>https://www.asf.gob.mx/Transparencia/Viaticos/2025/Facturas_2o_Trim-25/11566_473725.pdf</t>
  </si>
  <si>
    <t>https://www.asf.gob.mx/Transparencia/Viaticos/2025/Facturas_2o_Trim-25/HON5076_473825.pdf</t>
  </si>
  <si>
    <t>https://www.asf.gob.mx/Transparencia/Viaticos/2025/Facturas_2o_Trim-25/11445_52225.pdf</t>
  </si>
  <si>
    <t>https://www.asf.gob.mx/Transparencia/Viaticos/2025/Facturas_2o_Trim-25/HON4906_530225.pdf</t>
  </si>
  <si>
    <t>https://www.asf.gob.mx/Transparencia/Viaticos/2025/Facturas_2o_Trim-25/11471_273525.pdf</t>
  </si>
  <si>
    <t>https://www.asf.gob.mx/Transparencia/Viaticos/2025/Facturas_2o_Trim-25/10057_476825.pdf</t>
  </si>
  <si>
    <t>https://www.asf.gob.mx/Transparencia/Viaticos/2025/Facturas_2o_Trim-25/HON3486_476725.pdf</t>
  </si>
  <si>
    <t>https://www.asf.gob.mx/Transparencia/Viaticos/2025/Facturas_2o_Trim-25/HON5536_6325.pdf</t>
  </si>
  <si>
    <t>https://www.asf.gob.mx/Transparencia/Viaticos/2025/Facturas_2o_Trim-25/HON5108_476925.pdf</t>
  </si>
  <si>
    <t>https://www.asf.gob.mx/Transparencia/Viaticos/2025/Facturas_2o_Trim-25/HON5433_6425.pdf</t>
  </si>
  <si>
    <t>https://www.asf.gob.mx/Transparencia/Viaticos/2025/Facturas_2o_Trim-25/HON2747_4325.pdf</t>
  </si>
  <si>
    <t>https://www.asf.gob.mx/Transparencia/Viaticos/2025/Facturas_2o_Trim-25/11573_4325.pdf</t>
  </si>
  <si>
    <t>https://www.asf.gob.mx/Transparencia/Viaticos/2025/Facturas_2o_Trim-25/HON2867_4425.pdf</t>
  </si>
  <si>
    <t>https://www.asf.gob.mx/Transparencia/Viaticos/2025/Facturas_2o_Trim-25/HON3599_4925.pdf</t>
  </si>
  <si>
    <t>https://www.asf.gob.mx/Transparencia/Viaticos/2025/Facturas_2o_Trim-25/HON4035_4925.pdf</t>
  </si>
  <si>
    <t>https://www.asf.gob.mx/Transparencia/Viaticos/2025/Facturas_2o_Trim-25/11728_277825.pdf</t>
  </si>
  <si>
    <t>https://www.asf.gob.mx/Transparencia/Viaticos/2025/Facturas_2o_Trim-25/11497_53425.pdf</t>
  </si>
  <si>
    <t>https://www.asf.gob.mx/Transparencia/Viaticos/2025/Facturas_2o_Trim-25/HON5547_53425.pdf</t>
  </si>
  <si>
    <t>https://www.asf.gob.mx/Transparencia/Viaticos/2025/Facturas_2o_Trim-25/HON5135_64025.pdf</t>
  </si>
  <si>
    <t>https://www.asf.gob.mx/Transparencia/Viaticos/2025/Facturas_2o_Trim-25/HON5333_3125.pdf</t>
  </si>
  <si>
    <t>https://www.asf.gob.mx/Transparencia/Viaticos/2025/Facturas_2o_Trim-25/HON4263_3225.pdf</t>
  </si>
  <si>
    <t>https://www.asf.gob.mx/Transparencia/Viaticos/2025/Facturas_2o_Trim-25/HON5102_484525.pdf</t>
  </si>
  <si>
    <t>https://www.asf.gob.mx/Transparencia/Viaticos/2025/Facturas_2o_Trim-25/11138_279325.pdf</t>
  </si>
  <si>
    <t>https://www.asf.gob.mx/Transparencia/Viaticos/2025/Facturas_2o_Trim-25/HON4894_54125.pdf</t>
  </si>
  <si>
    <t>https://www.asf.gob.mx/Transparencia/Viaticos/2025/Facturas_2o_Trim-25/HON5515_117725.pdf</t>
  </si>
  <si>
    <t>https://www.asf.gob.mx/Transparencia/Viaticos/2025/Facturas_2o_Trim-25/HON4265_54225.pdf</t>
  </si>
  <si>
    <t>https://www.asf.gob.mx/Transparencia/Viaticos/2025/Facturas_2o_Trim-25/10985_282225.pdf</t>
  </si>
  <si>
    <t>https://www.asf.gob.mx/Transparencia/Viaticos/2025/Facturas_2o_Trim-25/11458_282225.pdf</t>
  </si>
  <si>
    <t>https://www.asf.gob.mx/Transparencia/Viaticos/2025/Facturas_2o_Trim-25/9739_65125.pdf</t>
  </si>
  <si>
    <t>https://www.asf.gob.mx/Transparencia/Viaticos/2025/Facturas_2o_Trim-25/11686_65125.pdf</t>
  </si>
  <si>
    <t>https://www.asf.gob.mx/Transparencia/Viaticos/2025/Facturas_2o_Trim-25/8473_10425.pdf</t>
  </si>
  <si>
    <t>https://www.asf.gob.mx/Transparencia/Viaticos/2025/Facturas_2o_Trim-25/7056_65825.pdf</t>
  </si>
  <si>
    <t>https://www.asf.gob.mx/Transparencia/Viaticos/2025/Facturas_2o_Trim-25/8201_65825.pdf</t>
  </si>
  <si>
    <t>https://www.asf.gob.mx/Transparencia/Viaticos/2025/Facturas_2o_Trim-25/11515_65925.pdf</t>
  </si>
  <si>
    <t>https://www.asf.gob.mx/Transparencia/Viaticos/2025/Facturas_2o_Trim-25/HON5110_495725.pdf</t>
  </si>
  <si>
    <t>https://www.asf.gob.mx/Transparencia/Viaticos/2025/Facturas_2o_Trim-25/HON5613_4725.pdf</t>
  </si>
  <si>
    <t>https://www.asf.gob.mx/Transparencia/Viaticos/2025/Facturas_2o_Trim-25/HON1867_425.pdf</t>
  </si>
  <si>
    <t>https://www.asf.gob.mx/Transparencia/Viaticos/2025/Facturas_2o_Trim-25/11154_56425.pdf</t>
  </si>
  <si>
    <t>https://www.asf.gob.mx/Transparencia/Viaticos/2025/Facturas_2o_Trim-25/11498_56425.pdf</t>
  </si>
  <si>
    <t>https://www.asf.gob.mx/Transparencia/Viaticos/2025/Facturas_2o_Trim-25/HON5449_500525.pdf</t>
  </si>
  <si>
    <t>https://www.asf.gob.mx/Transparencia/Viaticos/2025/Facturas_2o_Trim-25/10658_5125.pdf</t>
  </si>
  <si>
    <t>https://www.asf.gob.mx/Transparencia/Viaticos/2025/Facturas_2o_Trim-25/6338_6825.pdf</t>
  </si>
  <si>
    <t>https://www.asf.gob.mx/Transparencia/Viaticos/2025/Facturas_2o_Trim-25/11445_57625.pdf</t>
  </si>
  <si>
    <t>https://www.asf.gob.mx/Transparencia/Viaticos/2025/Facturas_2o_Trim-25/10805_57725.pdf</t>
  </si>
  <si>
    <t>https://www.asf.gob.mx/Transparencia/Viaticos/2025/Facturas_2o_Trim-25/11687_57725.pdf</t>
  </si>
  <si>
    <t>https://www.asf.gob.mx/Transparencia/Viaticos/2025/Facturas_2o_Trim-25/HON5211_515425.pdf</t>
  </si>
  <si>
    <t>https://www.asf.gob.mx/Transparencia/Viaticos/2025/Facturas_2o_Trim-25/10060_521925.pdf</t>
  </si>
  <si>
    <t>https://www.asf.gob.mx/Transparencia/Viaticos/2025/Facturas_2o_Trim-25/10046_522025.pdf</t>
  </si>
  <si>
    <t>https://www.asf.gob.mx/Transparencia/Viaticos/2025/Facturas_2o_Trim-25/8564_533225.pdf</t>
  </si>
  <si>
    <t>https://www.asf.gob.mx/Transparencia/Viaticos/2025/Facturas_2o_Trim-25/9713_47625.pdf</t>
  </si>
  <si>
    <t>https://www.asf.gob.mx/Transparencia/Viaticos/2025/Facturas_2o_Trim-25/HON5213_532525.pdf</t>
  </si>
  <si>
    <t>https://www.asf.gob.mx/Transparencia/Viaticos/2025/Facturas_2o_Trim-25/HON4265_60225.pdf</t>
  </si>
  <si>
    <t>https://www.asf.gob.mx/Transparencia/Viaticos/2025/Facturas_2o_Trim-25/HON4263_3425.pdf</t>
  </si>
  <si>
    <t>https://www.asf.gob.mx/Transparencia/Viaticos/2025/Facturas_2o_Trim-25/HON3170_3525.pdf</t>
  </si>
  <si>
    <t>https://www.asf.gob.mx/Transparencia/Viaticos/2025/Facturas_2o_Trim-25/10057_544425.pdf</t>
  </si>
  <si>
    <t>https://www.asf.gob.mx/Transparencia/Viaticos/2025/Facturas_2o_Trim-25/EOBT_Suiza.pdf</t>
  </si>
  <si>
    <t>https://www.asf.gob.mx/Transparencia/Viaticos/2025/Facturas_2o_Trim-25/CGMM_Suiza.pdf</t>
  </si>
  <si>
    <t>https://www.asf.gob.mx/Transparencia/Viaticos/2025/Facturas_2o_Trim-25/EOBT_Chile.pdf</t>
  </si>
  <si>
    <t>https://www.asf.gob.mx/Transparencia/Viaticos/2025/Facturas_2o_Trim-25/CGMM_Chile.pdf</t>
  </si>
  <si>
    <t>https://www.asf.gob.mx/Transparencia/Viaticos/2025/Facturas_2o_Trim-25/MJFR_Chile.pdf</t>
  </si>
  <si>
    <t>Por lo que se refiere a los criterios “Número de personas acompañantes en el encargo o comisión del trabajador, prestador [a] de servicios, servidor(a) público(a), miembro y/o toda persona que desempeñe un empleo, cargo o comisión y/o ejerza actos de autoridad en el sujeto obligado comisionado”, así como “Importe ejercido por el total de acompañantes”, todas las comisiones asignadas por la ASF son personales, por lo que no hay información que reportar en los mismos.
Por lo que respecta al rubro "Hipervínculo a las facturas o comprobantes que soporten las erogaciones realizadas", se informa que, conforme a lo establecido en el apartado II.8, así como apartado II.3, del “Lineamiento para la solicitud, autorización, pago y comprobación de viáticos y pasajes” vigente, se permite presentar la comprobación de viáticos sin comprobantes fiscales, motivo por el cual no se publica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</si>
</sst>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1"/>
      <color indexed="8"/>
      <name val="Arial Narrow"/>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xf numFmtId="4" fontId="3" fillId="0" borderId="0" xfId="0" applyNumberFormat="1" applyFont="1"/>
    <xf numFmtId="14" fontId="0" fillId="0" borderId="0" xfId="0" applyNumberFormat="1"/>
    <xf numFmtId="4" fontId="0" fillId="0" borderId="0" xfId="0" applyNumberFormat="1"/>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00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asf.gob.mx/uploads/242_transp_fraccion01/2RF4ADM04_NTAViaticos.pdf" TargetMode="External"/><Relationship Id="rId671" Type="http://schemas.openxmlformats.org/officeDocument/2006/relationships/hyperlink" Target="https://www.asf.gob.mx/uploads/242_transp_fraccion01/2RF4ADM04_NTAViaticos.pdf" TargetMode="External"/><Relationship Id="rId769" Type="http://schemas.openxmlformats.org/officeDocument/2006/relationships/hyperlink" Target="https://www.asf.gob.mx/uploads/242_transp_fraccion01/2RF4ADM04_NTAViaticos.pdf" TargetMode="External"/><Relationship Id="rId976" Type="http://schemas.openxmlformats.org/officeDocument/2006/relationships/hyperlink" Target="https://www.asf.gob.mx/uploads/242_transp_fraccion01/2RF4ADM04_NTAViaticos.pdf" TargetMode="External"/><Relationship Id="rId21" Type="http://schemas.openxmlformats.org/officeDocument/2006/relationships/hyperlink" Target="https://www.asf.gob.mx/uploads/242_transp_fraccion01/2RF4ADM04_NTAViaticos.pdf" TargetMode="External"/><Relationship Id="rId324" Type="http://schemas.openxmlformats.org/officeDocument/2006/relationships/hyperlink" Target="https://www.asf.gob.mx/uploads/242_transp_fraccion01/2RF4ADM04_NTAViaticos.pdf" TargetMode="External"/><Relationship Id="rId531" Type="http://schemas.openxmlformats.org/officeDocument/2006/relationships/hyperlink" Target="https://www.asf.gob.mx/uploads/242_transp_fraccion01/2RF4ADM04_NTAViaticos.pdf" TargetMode="External"/><Relationship Id="rId629" Type="http://schemas.openxmlformats.org/officeDocument/2006/relationships/hyperlink" Target="https://www.asf.gob.mx/uploads/242_transp_fraccion01/2RF4ADM04_NTAViaticos.pdf" TargetMode="External"/><Relationship Id="rId170" Type="http://schemas.openxmlformats.org/officeDocument/2006/relationships/hyperlink" Target="https://www.asf.gob.mx/uploads/242_transp_fraccion01/2RF4ADM04_NTAViaticos.pdf" TargetMode="External"/><Relationship Id="rId836" Type="http://schemas.openxmlformats.org/officeDocument/2006/relationships/hyperlink" Target="https://www.asf.gob.mx/uploads/242_transp_fraccion01/2RF4ADM04_NTAViaticos.pdf" TargetMode="External"/><Relationship Id="rId268" Type="http://schemas.openxmlformats.org/officeDocument/2006/relationships/hyperlink" Target="https://www.asf.gob.mx/uploads/242_transp_fraccion01/2RF4ADM04_NTAViaticos.pdf" TargetMode="External"/><Relationship Id="rId475" Type="http://schemas.openxmlformats.org/officeDocument/2006/relationships/hyperlink" Target="https://www.asf.gob.mx/uploads/242_transp_fraccion01/2RF4ADM04_NTAViaticos.pdf" TargetMode="External"/><Relationship Id="rId682" Type="http://schemas.openxmlformats.org/officeDocument/2006/relationships/hyperlink" Target="https://www.asf.gob.mx/uploads/242_transp_fraccion01/2RF4ADM04_NTAViaticos.pdf" TargetMode="External"/><Relationship Id="rId903" Type="http://schemas.openxmlformats.org/officeDocument/2006/relationships/hyperlink" Target="https://www.asf.gob.mx/uploads/242_transp_fraccion01/2RF4ADM04_NTAViaticos.pdf" TargetMode="External"/><Relationship Id="rId32" Type="http://schemas.openxmlformats.org/officeDocument/2006/relationships/hyperlink" Target="https://www.asf.gob.mx/uploads/242_transp_fraccion01/2RF4ADM04_NTAViaticos.pdf" TargetMode="External"/><Relationship Id="rId128" Type="http://schemas.openxmlformats.org/officeDocument/2006/relationships/hyperlink" Target="https://www.asf.gob.mx/uploads/242_transp_fraccion01/2RF4ADM04_NTAViaticos.pdf" TargetMode="External"/><Relationship Id="rId335" Type="http://schemas.openxmlformats.org/officeDocument/2006/relationships/hyperlink" Target="https://www.asf.gob.mx/uploads/242_transp_fraccion01/2RF4ADM04_NTAViaticos.pdf" TargetMode="External"/><Relationship Id="rId542" Type="http://schemas.openxmlformats.org/officeDocument/2006/relationships/hyperlink" Target="https://www.asf.gob.mx/uploads/242_transp_fraccion01/2RF4ADM04_NTAViaticos.pdf" TargetMode="External"/><Relationship Id="rId987" Type="http://schemas.openxmlformats.org/officeDocument/2006/relationships/hyperlink" Target="https://www.asf.gob.mx/uploads/242_transp_fraccion01/2RF4ADM04_NTAViaticos.pdf" TargetMode="External"/><Relationship Id="rId181" Type="http://schemas.openxmlformats.org/officeDocument/2006/relationships/hyperlink" Target="https://www.asf.gob.mx/uploads/242_transp_fraccion01/2RF4ADM04_NTAViaticos.pdf" TargetMode="External"/><Relationship Id="rId402" Type="http://schemas.openxmlformats.org/officeDocument/2006/relationships/hyperlink" Target="https://www.asf.gob.mx/uploads/242_transp_fraccion01/2RF4ADM04_NTAViaticos.pdf" TargetMode="External"/><Relationship Id="rId847" Type="http://schemas.openxmlformats.org/officeDocument/2006/relationships/hyperlink" Target="https://www.asf.gob.mx/uploads/242_transp_fraccion01/2RF4ADM04_NTAViaticos.pdf" TargetMode="External"/><Relationship Id="rId279" Type="http://schemas.openxmlformats.org/officeDocument/2006/relationships/hyperlink" Target="https://www.asf.gob.mx/uploads/242_transp_fraccion01/2RF4ADM04_NTAViaticos.pdf" TargetMode="External"/><Relationship Id="rId486" Type="http://schemas.openxmlformats.org/officeDocument/2006/relationships/hyperlink" Target="https://www.asf.gob.mx/uploads/242_transp_fraccion01/2RF4ADM04_NTAViaticos.pdf" TargetMode="External"/><Relationship Id="rId693" Type="http://schemas.openxmlformats.org/officeDocument/2006/relationships/hyperlink" Target="https://www.asf.gob.mx/uploads/242_transp_fraccion01/2RF4ADM04_NTAViaticos.pdf" TargetMode="External"/><Relationship Id="rId707" Type="http://schemas.openxmlformats.org/officeDocument/2006/relationships/hyperlink" Target="https://www.asf.gob.mx/uploads/242_transp_fraccion01/2RF4ADM04_NTAViaticos.pdf" TargetMode="External"/><Relationship Id="rId914" Type="http://schemas.openxmlformats.org/officeDocument/2006/relationships/hyperlink" Target="https://www.asf.gob.mx/uploads/242_transp_fraccion01/2RF4ADM04_NTAViaticos.pdf" TargetMode="External"/><Relationship Id="rId43" Type="http://schemas.openxmlformats.org/officeDocument/2006/relationships/hyperlink" Target="https://www.asf.gob.mx/uploads/242_transp_fraccion01/2RF4ADM04_NTAViaticos.pdf" TargetMode="External"/><Relationship Id="rId139" Type="http://schemas.openxmlformats.org/officeDocument/2006/relationships/hyperlink" Target="https://www.asf.gob.mx/uploads/242_transp_fraccion01/2RF4ADM04_NTAViaticos.pdf" TargetMode="External"/><Relationship Id="rId346" Type="http://schemas.openxmlformats.org/officeDocument/2006/relationships/hyperlink" Target="https://www.asf.gob.mx/uploads/242_transp_fraccion01/2RF4ADM04_NTAViaticos.pdf" TargetMode="External"/><Relationship Id="rId553" Type="http://schemas.openxmlformats.org/officeDocument/2006/relationships/hyperlink" Target="https://www.asf.gob.mx/uploads/242_transp_fraccion01/2RF4ADM04_NTAViaticos.pdf" TargetMode="External"/><Relationship Id="rId760" Type="http://schemas.openxmlformats.org/officeDocument/2006/relationships/hyperlink" Target="https://www.asf.gob.mx/uploads/242_transp_fraccion01/2RF4ADM04_NTAViaticos.pdf" TargetMode="External"/><Relationship Id="rId998" Type="http://schemas.openxmlformats.org/officeDocument/2006/relationships/hyperlink" Target="https://www.asf.gob.mx/Transparencia/Viaticos/2025/Informes_2o_Trim_25/EOBT_Peru.pdf" TargetMode="External"/><Relationship Id="rId192" Type="http://schemas.openxmlformats.org/officeDocument/2006/relationships/hyperlink" Target="https://www.asf.gob.mx/uploads/242_transp_fraccion01/2RF4ADM04_NTAViaticos.pdf" TargetMode="External"/><Relationship Id="rId206" Type="http://schemas.openxmlformats.org/officeDocument/2006/relationships/hyperlink" Target="https://www.asf.gob.mx/uploads/242_transp_fraccion01/2RF4ADM04_NTAViaticos.pdf" TargetMode="External"/><Relationship Id="rId413" Type="http://schemas.openxmlformats.org/officeDocument/2006/relationships/hyperlink" Target="https://www.asf.gob.mx/uploads/242_transp_fraccion01/2RF4ADM04_NTAViaticos.pdf" TargetMode="External"/><Relationship Id="rId858" Type="http://schemas.openxmlformats.org/officeDocument/2006/relationships/hyperlink" Target="https://www.asf.gob.mx/uploads/242_transp_fraccion01/2RF4ADM04_NTAViaticos.pdf" TargetMode="External"/><Relationship Id="rId497" Type="http://schemas.openxmlformats.org/officeDocument/2006/relationships/hyperlink" Target="https://www.asf.gob.mx/uploads/242_transp_fraccion01/2RF4ADM04_NTAViaticos.pdf" TargetMode="External"/><Relationship Id="rId620" Type="http://schemas.openxmlformats.org/officeDocument/2006/relationships/hyperlink" Target="https://www.asf.gob.mx/uploads/242_transp_fraccion01/2RF4ADM04_NTAViaticos.pdf" TargetMode="External"/><Relationship Id="rId718" Type="http://schemas.openxmlformats.org/officeDocument/2006/relationships/hyperlink" Target="https://www.asf.gob.mx/uploads/242_transp_fraccion01/2RF4ADM04_NTAViaticos.pdf" TargetMode="External"/><Relationship Id="rId925" Type="http://schemas.openxmlformats.org/officeDocument/2006/relationships/hyperlink" Target="https://www.asf.gob.mx/uploads/242_transp_fraccion01/2RF4ADM04_NTAViaticos.pdf" TargetMode="External"/><Relationship Id="rId357" Type="http://schemas.openxmlformats.org/officeDocument/2006/relationships/hyperlink" Target="https://www.asf.gob.mx/uploads/242_transp_fraccion01/2RF4ADM04_NTAViaticos.pdf" TargetMode="External"/><Relationship Id="rId54" Type="http://schemas.openxmlformats.org/officeDocument/2006/relationships/hyperlink" Target="https://www.asf.gob.mx/uploads/242_transp_fraccion01/2RF4ADM04_NTAViaticos.pdf" TargetMode="External"/><Relationship Id="rId217" Type="http://schemas.openxmlformats.org/officeDocument/2006/relationships/hyperlink" Target="https://www.asf.gob.mx/uploads/242_transp_fraccion01/2RF4ADM04_NTAViaticos.pdf" TargetMode="External"/><Relationship Id="rId564" Type="http://schemas.openxmlformats.org/officeDocument/2006/relationships/hyperlink" Target="https://www.asf.gob.mx/uploads/242_transp_fraccion01/2RF4ADM04_NTAViaticos.pdf" TargetMode="External"/><Relationship Id="rId771" Type="http://schemas.openxmlformats.org/officeDocument/2006/relationships/hyperlink" Target="https://www.asf.gob.mx/uploads/242_transp_fraccion01/2RF4ADM04_NTAViaticos.pdf" TargetMode="External"/><Relationship Id="rId869" Type="http://schemas.openxmlformats.org/officeDocument/2006/relationships/hyperlink" Target="https://www.asf.gob.mx/uploads/242_transp_fraccion01/2RF4ADM04_NTAViaticos.pdf" TargetMode="External"/><Relationship Id="rId424" Type="http://schemas.openxmlformats.org/officeDocument/2006/relationships/hyperlink" Target="https://www.asf.gob.mx/uploads/242_transp_fraccion01/2RF4ADM04_NTAViaticos.pdf" TargetMode="External"/><Relationship Id="rId631" Type="http://schemas.openxmlformats.org/officeDocument/2006/relationships/hyperlink" Target="https://www.asf.gob.mx/uploads/242_transp_fraccion01/2RF4ADM04_NTAViaticos.pdf" TargetMode="External"/><Relationship Id="rId729" Type="http://schemas.openxmlformats.org/officeDocument/2006/relationships/hyperlink" Target="https://www.asf.gob.mx/uploads/242_transp_fraccion01/2RF4ADM04_NTAViaticos.pdf" TargetMode="External"/><Relationship Id="rId270" Type="http://schemas.openxmlformats.org/officeDocument/2006/relationships/hyperlink" Target="https://www.asf.gob.mx/uploads/242_transp_fraccion01/2RF4ADM04_NTAViaticos.pdf" TargetMode="External"/><Relationship Id="rId936" Type="http://schemas.openxmlformats.org/officeDocument/2006/relationships/hyperlink" Target="https://www.asf.gob.mx/uploads/242_transp_fraccion01/2RF4ADM04_NTAViaticos.pdf" TargetMode="External"/><Relationship Id="rId65" Type="http://schemas.openxmlformats.org/officeDocument/2006/relationships/hyperlink" Target="https://www.asf.gob.mx/uploads/242_transp_fraccion01/2RF4ADM04_NTAViaticos.pdf" TargetMode="External"/><Relationship Id="rId130" Type="http://schemas.openxmlformats.org/officeDocument/2006/relationships/hyperlink" Target="https://www.asf.gob.mx/uploads/242_transp_fraccion01/2RF4ADM04_NTAViaticos.pdf" TargetMode="External"/><Relationship Id="rId368" Type="http://schemas.openxmlformats.org/officeDocument/2006/relationships/hyperlink" Target="https://www.asf.gob.mx/uploads/242_transp_fraccion01/2RF4ADM04_NTAViaticos.pdf" TargetMode="External"/><Relationship Id="rId575" Type="http://schemas.openxmlformats.org/officeDocument/2006/relationships/hyperlink" Target="https://www.asf.gob.mx/uploads/242_transp_fraccion01/2RF4ADM04_NTAViaticos.pdf" TargetMode="External"/><Relationship Id="rId782" Type="http://schemas.openxmlformats.org/officeDocument/2006/relationships/hyperlink" Target="https://www.asf.gob.mx/uploads/242_transp_fraccion01/2RF4ADM04_NTAViaticos.pdf" TargetMode="External"/><Relationship Id="rId228" Type="http://schemas.openxmlformats.org/officeDocument/2006/relationships/hyperlink" Target="https://www.asf.gob.mx/uploads/242_transp_fraccion01/2RF4ADM04_NTAViaticos.pdf" TargetMode="External"/><Relationship Id="rId435" Type="http://schemas.openxmlformats.org/officeDocument/2006/relationships/hyperlink" Target="https://www.asf.gob.mx/uploads/242_transp_fraccion01/2RF4ADM04_NTAViaticos.pdf" TargetMode="External"/><Relationship Id="rId642" Type="http://schemas.openxmlformats.org/officeDocument/2006/relationships/hyperlink" Target="https://www.asf.gob.mx/uploads/242_transp_fraccion01/2RF4ADM04_NTAViaticos.pdf" TargetMode="External"/><Relationship Id="rId281" Type="http://schemas.openxmlformats.org/officeDocument/2006/relationships/hyperlink" Target="https://www.asf.gob.mx/uploads/242_transp_fraccion01/2RF4ADM04_NTAViaticos.pdf" TargetMode="External"/><Relationship Id="rId502" Type="http://schemas.openxmlformats.org/officeDocument/2006/relationships/hyperlink" Target="https://www.asf.gob.mx/uploads/242_transp_fraccion01/2RF4ADM04_NTAViaticos.pdf" TargetMode="External"/><Relationship Id="rId947" Type="http://schemas.openxmlformats.org/officeDocument/2006/relationships/hyperlink" Target="https://www.asf.gob.mx/uploads/242_transp_fraccion01/2RF4ADM04_NTAViaticos.pdf" TargetMode="External"/><Relationship Id="rId76" Type="http://schemas.openxmlformats.org/officeDocument/2006/relationships/hyperlink" Target="https://www.asf.gob.mx/uploads/242_transp_fraccion01/2RF4ADM04_NTAViaticos.pdf" TargetMode="External"/><Relationship Id="rId141" Type="http://schemas.openxmlformats.org/officeDocument/2006/relationships/hyperlink" Target="https://www.asf.gob.mx/uploads/242_transp_fraccion01/2RF4ADM04_NTAViaticos.pdf" TargetMode="External"/><Relationship Id="rId379" Type="http://schemas.openxmlformats.org/officeDocument/2006/relationships/hyperlink" Target="https://www.asf.gob.mx/uploads/242_transp_fraccion01/2RF4ADM04_NTAViaticos.pdf" TargetMode="External"/><Relationship Id="rId586" Type="http://schemas.openxmlformats.org/officeDocument/2006/relationships/hyperlink" Target="https://www.asf.gob.mx/uploads/242_transp_fraccion01/2RF4ADM04_NTAViaticos.pdf" TargetMode="External"/><Relationship Id="rId793" Type="http://schemas.openxmlformats.org/officeDocument/2006/relationships/hyperlink" Target="https://www.asf.gob.mx/uploads/242_transp_fraccion01/2RF4ADM04_NTAViaticos.pdf" TargetMode="External"/><Relationship Id="rId807" Type="http://schemas.openxmlformats.org/officeDocument/2006/relationships/hyperlink" Target="https://www.asf.gob.mx/uploads/242_transp_fraccion01/2RF4ADM04_NTAViaticos.pdf" TargetMode="External"/><Relationship Id="rId7" Type="http://schemas.openxmlformats.org/officeDocument/2006/relationships/hyperlink" Target="https://www.asf.gob.mx/uploads/242_transp_fraccion01/2RF4ADM04_NTAViaticos.pdf" TargetMode="External"/><Relationship Id="rId239" Type="http://schemas.openxmlformats.org/officeDocument/2006/relationships/hyperlink" Target="https://www.asf.gob.mx/uploads/242_transp_fraccion01/2RF4ADM04_NTAViaticos.pdf" TargetMode="External"/><Relationship Id="rId446" Type="http://schemas.openxmlformats.org/officeDocument/2006/relationships/hyperlink" Target="https://www.asf.gob.mx/uploads/242_transp_fraccion01/2RF4ADM04_NTAViaticos.pdf" TargetMode="External"/><Relationship Id="rId653" Type="http://schemas.openxmlformats.org/officeDocument/2006/relationships/hyperlink" Target="https://www.asf.gob.mx/uploads/242_transp_fraccion01/2RF4ADM04_NTAViaticos.pdf" TargetMode="External"/><Relationship Id="rId292" Type="http://schemas.openxmlformats.org/officeDocument/2006/relationships/hyperlink" Target="https://www.asf.gob.mx/uploads/242_transp_fraccion01/2RF4ADM04_NTAViaticos.pdf" TargetMode="External"/><Relationship Id="rId306" Type="http://schemas.openxmlformats.org/officeDocument/2006/relationships/hyperlink" Target="https://www.asf.gob.mx/uploads/242_transp_fraccion01/2RF4ADM04_NTAViaticos.pdf" TargetMode="External"/><Relationship Id="rId860" Type="http://schemas.openxmlformats.org/officeDocument/2006/relationships/hyperlink" Target="https://www.asf.gob.mx/uploads/242_transp_fraccion01/2RF4ADM04_NTAViaticos.pdf" TargetMode="External"/><Relationship Id="rId958" Type="http://schemas.openxmlformats.org/officeDocument/2006/relationships/hyperlink" Target="https://www.asf.gob.mx/uploads/242_transp_fraccion01/2RF4ADM04_NTAViaticos.pdf" TargetMode="External"/><Relationship Id="rId87" Type="http://schemas.openxmlformats.org/officeDocument/2006/relationships/hyperlink" Target="https://www.asf.gob.mx/uploads/242_transp_fraccion01/2RF4ADM04_NTAViaticos.pdf" TargetMode="External"/><Relationship Id="rId513" Type="http://schemas.openxmlformats.org/officeDocument/2006/relationships/hyperlink" Target="https://www.asf.gob.mx/uploads/242_transp_fraccion01/2RF4ADM04_NTAViaticos.pdf" TargetMode="External"/><Relationship Id="rId597" Type="http://schemas.openxmlformats.org/officeDocument/2006/relationships/hyperlink" Target="https://www.asf.gob.mx/uploads/242_transp_fraccion01/2RF4ADM04_NTAViaticos.pdf" TargetMode="External"/><Relationship Id="rId720" Type="http://schemas.openxmlformats.org/officeDocument/2006/relationships/hyperlink" Target="https://www.asf.gob.mx/uploads/242_transp_fraccion01/2RF4ADM04_NTAViaticos.pdf" TargetMode="External"/><Relationship Id="rId818" Type="http://schemas.openxmlformats.org/officeDocument/2006/relationships/hyperlink" Target="https://www.asf.gob.mx/uploads/242_transp_fraccion01/2RF4ADM04_NTAViaticos.pdf" TargetMode="External"/><Relationship Id="rId152" Type="http://schemas.openxmlformats.org/officeDocument/2006/relationships/hyperlink" Target="https://www.asf.gob.mx/uploads/242_transp_fraccion01/2RF4ADM04_NTAViaticos.pdf" TargetMode="External"/><Relationship Id="rId457" Type="http://schemas.openxmlformats.org/officeDocument/2006/relationships/hyperlink" Target="https://www.asf.gob.mx/uploads/242_transp_fraccion01/2RF4ADM04_NTAViaticos.pdf" TargetMode="External"/><Relationship Id="rId664" Type="http://schemas.openxmlformats.org/officeDocument/2006/relationships/hyperlink" Target="https://www.asf.gob.mx/uploads/242_transp_fraccion01/2RF4ADM04_NTAViaticos.pdf" TargetMode="External"/><Relationship Id="rId871" Type="http://schemas.openxmlformats.org/officeDocument/2006/relationships/hyperlink" Target="https://www.asf.gob.mx/uploads/242_transp_fraccion01/2RF4ADM04_NTAViaticos.pdf" TargetMode="External"/><Relationship Id="rId969" Type="http://schemas.openxmlformats.org/officeDocument/2006/relationships/hyperlink" Target="https://www.asf.gob.mx/uploads/242_transp_fraccion01/2RF4ADM04_NTAViaticos.pdf" TargetMode="External"/><Relationship Id="rId14" Type="http://schemas.openxmlformats.org/officeDocument/2006/relationships/hyperlink" Target="https://www.asf.gob.mx/uploads/242_transp_fraccion01/2RF4ADM04_NTAViaticos.pdf" TargetMode="External"/><Relationship Id="rId317" Type="http://schemas.openxmlformats.org/officeDocument/2006/relationships/hyperlink" Target="https://www.asf.gob.mx/uploads/242_transp_fraccion01/2RF4ADM04_NTAViaticos.pdf" TargetMode="External"/><Relationship Id="rId524" Type="http://schemas.openxmlformats.org/officeDocument/2006/relationships/hyperlink" Target="https://www.asf.gob.mx/uploads/242_transp_fraccion01/2RF4ADM04_NTAViaticos.pdf" TargetMode="External"/><Relationship Id="rId731" Type="http://schemas.openxmlformats.org/officeDocument/2006/relationships/hyperlink" Target="https://www.asf.gob.mx/uploads/242_transp_fraccion01/2RF4ADM04_NTAViaticos.pdf" TargetMode="External"/><Relationship Id="rId98" Type="http://schemas.openxmlformats.org/officeDocument/2006/relationships/hyperlink" Target="https://www.asf.gob.mx/uploads/242_transp_fraccion01/2RF4ADM04_NTAViaticos.pdf" TargetMode="External"/><Relationship Id="rId163" Type="http://schemas.openxmlformats.org/officeDocument/2006/relationships/hyperlink" Target="https://www.asf.gob.mx/uploads/242_transp_fraccion01/2RF4ADM04_NTAViaticos.pdf" TargetMode="External"/><Relationship Id="rId370" Type="http://schemas.openxmlformats.org/officeDocument/2006/relationships/hyperlink" Target="https://www.asf.gob.mx/uploads/242_transp_fraccion01/2RF4ADM04_NTAViaticos.pdf" TargetMode="External"/><Relationship Id="rId829" Type="http://schemas.openxmlformats.org/officeDocument/2006/relationships/hyperlink" Target="https://www.asf.gob.mx/uploads/242_transp_fraccion01/2RF4ADM04_NTAViaticos.pdf" TargetMode="External"/><Relationship Id="rId230" Type="http://schemas.openxmlformats.org/officeDocument/2006/relationships/hyperlink" Target="https://www.asf.gob.mx/uploads/242_transp_fraccion01/2RF4ADM04_NTAViaticos.pdf" TargetMode="External"/><Relationship Id="rId468" Type="http://schemas.openxmlformats.org/officeDocument/2006/relationships/hyperlink" Target="https://www.asf.gob.mx/uploads/242_transp_fraccion01/2RF4ADM04_NTAViaticos.pdf" TargetMode="External"/><Relationship Id="rId675" Type="http://schemas.openxmlformats.org/officeDocument/2006/relationships/hyperlink" Target="https://www.asf.gob.mx/uploads/242_transp_fraccion01/2RF4ADM04_NTAViaticos.pdf" TargetMode="External"/><Relationship Id="rId882" Type="http://schemas.openxmlformats.org/officeDocument/2006/relationships/hyperlink" Target="https://www.asf.gob.mx/uploads/242_transp_fraccion01/2RF4ADM04_NTAViaticos.pdf" TargetMode="External"/><Relationship Id="rId25" Type="http://schemas.openxmlformats.org/officeDocument/2006/relationships/hyperlink" Target="https://www.asf.gob.mx/uploads/242_transp_fraccion01/2RF4ADM04_NTAViaticos.pdf" TargetMode="External"/><Relationship Id="rId328" Type="http://schemas.openxmlformats.org/officeDocument/2006/relationships/hyperlink" Target="https://www.asf.gob.mx/uploads/242_transp_fraccion01/2RF4ADM04_NTAViaticos.pdf" TargetMode="External"/><Relationship Id="rId535" Type="http://schemas.openxmlformats.org/officeDocument/2006/relationships/hyperlink" Target="https://www.asf.gob.mx/uploads/242_transp_fraccion01/2RF4ADM04_NTAViaticos.pdf" TargetMode="External"/><Relationship Id="rId742" Type="http://schemas.openxmlformats.org/officeDocument/2006/relationships/hyperlink" Target="https://www.asf.gob.mx/uploads/242_transp_fraccion01/2RF4ADM04_NTAViaticos.pdf" TargetMode="External"/><Relationship Id="rId174" Type="http://schemas.openxmlformats.org/officeDocument/2006/relationships/hyperlink" Target="https://www.asf.gob.mx/uploads/242_transp_fraccion01/2RF4ADM04_NTAViaticos.pdf" TargetMode="External"/><Relationship Id="rId381" Type="http://schemas.openxmlformats.org/officeDocument/2006/relationships/hyperlink" Target="https://www.asf.gob.mx/uploads/242_transp_fraccion01/2RF4ADM04_NTAViaticos.pdf" TargetMode="External"/><Relationship Id="rId602" Type="http://schemas.openxmlformats.org/officeDocument/2006/relationships/hyperlink" Target="https://www.asf.gob.mx/uploads/242_transp_fraccion01/2RF4ADM04_NTAViaticos.pdf" TargetMode="External"/><Relationship Id="rId241" Type="http://schemas.openxmlformats.org/officeDocument/2006/relationships/hyperlink" Target="https://www.asf.gob.mx/uploads/242_transp_fraccion01/2RF4ADM04_NTAViaticos.pdf" TargetMode="External"/><Relationship Id="rId479" Type="http://schemas.openxmlformats.org/officeDocument/2006/relationships/hyperlink" Target="https://www.asf.gob.mx/uploads/242_transp_fraccion01/2RF4ADM04_NTAViaticos.pdf" TargetMode="External"/><Relationship Id="rId686" Type="http://schemas.openxmlformats.org/officeDocument/2006/relationships/hyperlink" Target="https://www.asf.gob.mx/uploads/242_transp_fraccion01/2RF4ADM04_NTAViaticos.pdf" TargetMode="External"/><Relationship Id="rId893" Type="http://schemas.openxmlformats.org/officeDocument/2006/relationships/hyperlink" Target="https://www.asf.gob.mx/uploads/242_transp_fraccion01/2RF4ADM04_NTAViaticos.pdf" TargetMode="External"/><Relationship Id="rId907" Type="http://schemas.openxmlformats.org/officeDocument/2006/relationships/hyperlink" Target="https://www.asf.gob.mx/uploads/242_transp_fraccion01/2RF4ADM04_NTAViaticos.pdf" TargetMode="External"/><Relationship Id="rId36" Type="http://schemas.openxmlformats.org/officeDocument/2006/relationships/hyperlink" Target="https://www.asf.gob.mx/uploads/242_transp_fraccion01/2RF4ADM04_NTAViaticos.pdf" TargetMode="External"/><Relationship Id="rId339" Type="http://schemas.openxmlformats.org/officeDocument/2006/relationships/hyperlink" Target="https://www.asf.gob.mx/uploads/242_transp_fraccion01/2RF4ADM04_NTAViaticos.pdf" TargetMode="External"/><Relationship Id="rId546" Type="http://schemas.openxmlformats.org/officeDocument/2006/relationships/hyperlink" Target="https://www.asf.gob.mx/uploads/242_transp_fraccion01/2RF4ADM04_NTAViaticos.pdf" TargetMode="External"/><Relationship Id="rId753" Type="http://schemas.openxmlformats.org/officeDocument/2006/relationships/hyperlink" Target="https://www.asf.gob.mx/uploads/242_transp_fraccion01/2RF4ADM04_NTAViaticos.pdf" TargetMode="External"/><Relationship Id="rId101" Type="http://schemas.openxmlformats.org/officeDocument/2006/relationships/hyperlink" Target="https://www.asf.gob.mx/uploads/242_transp_fraccion01/2RF4ADM04_NTAViaticos.pdf" TargetMode="External"/><Relationship Id="rId185" Type="http://schemas.openxmlformats.org/officeDocument/2006/relationships/hyperlink" Target="https://www.asf.gob.mx/uploads/242_transp_fraccion01/2RF4ADM04_NTAViaticos.pdf" TargetMode="External"/><Relationship Id="rId406" Type="http://schemas.openxmlformats.org/officeDocument/2006/relationships/hyperlink" Target="https://www.asf.gob.mx/uploads/242_transp_fraccion01/2RF4ADM04_NTAViaticos.pdf" TargetMode="External"/><Relationship Id="rId960" Type="http://schemas.openxmlformats.org/officeDocument/2006/relationships/hyperlink" Target="https://www.asf.gob.mx/uploads/242_transp_fraccion01/2RF4ADM04_NTAViaticos.pdf" TargetMode="External"/><Relationship Id="rId392" Type="http://schemas.openxmlformats.org/officeDocument/2006/relationships/hyperlink" Target="https://www.asf.gob.mx/uploads/242_transp_fraccion01/2RF4ADM04_NTAViaticos.pdf" TargetMode="External"/><Relationship Id="rId613" Type="http://schemas.openxmlformats.org/officeDocument/2006/relationships/hyperlink" Target="https://www.asf.gob.mx/uploads/242_transp_fraccion01/2RF4ADM04_NTAViaticos.pdf" TargetMode="External"/><Relationship Id="rId697" Type="http://schemas.openxmlformats.org/officeDocument/2006/relationships/hyperlink" Target="https://www.asf.gob.mx/uploads/242_transp_fraccion01/2RF4ADM04_NTAViaticos.pdf" TargetMode="External"/><Relationship Id="rId820" Type="http://schemas.openxmlformats.org/officeDocument/2006/relationships/hyperlink" Target="https://www.asf.gob.mx/uploads/242_transp_fraccion01/2RF4ADM04_NTAViaticos.pdf" TargetMode="External"/><Relationship Id="rId918" Type="http://schemas.openxmlformats.org/officeDocument/2006/relationships/hyperlink" Target="https://www.asf.gob.mx/uploads/242_transp_fraccion01/2RF4ADM04_NTAViaticos.pdf" TargetMode="External"/><Relationship Id="rId252" Type="http://schemas.openxmlformats.org/officeDocument/2006/relationships/hyperlink" Target="https://www.asf.gob.mx/uploads/242_transp_fraccion01/2RF4ADM04_NTAViaticos.pdf" TargetMode="External"/><Relationship Id="rId47" Type="http://schemas.openxmlformats.org/officeDocument/2006/relationships/hyperlink" Target="https://www.asf.gob.mx/uploads/242_transp_fraccion01/2RF4ADM04_NTAViaticos.pdf" TargetMode="External"/><Relationship Id="rId112" Type="http://schemas.openxmlformats.org/officeDocument/2006/relationships/hyperlink" Target="https://www.asf.gob.mx/uploads/242_transp_fraccion01/2RF4ADM04_NTAViaticos.pdf" TargetMode="External"/><Relationship Id="rId557" Type="http://schemas.openxmlformats.org/officeDocument/2006/relationships/hyperlink" Target="https://www.asf.gob.mx/uploads/242_transp_fraccion01/2RF4ADM04_NTAViaticos.pdf" TargetMode="External"/><Relationship Id="rId764" Type="http://schemas.openxmlformats.org/officeDocument/2006/relationships/hyperlink" Target="https://www.asf.gob.mx/uploads/242_transp_fraccion01/2RF4ADM04_NTAViaticos.pdf" TargetMode="External"/><Relationship Id="rId971" Type="http://schemas.openxmlformats.org/officeDocument/2006/relationships/hyperlink" Target="https://www.asf.gob.mx/uploads/242_transp_fraccion01/2RF4ADM04_NTAViaticos.pdf" TargetMode="External"/><Relationship Id="rId196" Type="http://schemas.openxmlformats.org/officeDocument/2006/relationships/hyperlink" Target="https://www.asf.gob.mx/uploads/242_transp_fraccion01/2RF4ADM04_NTAViaticos.pdf" TargetMode="External"/><Relationship Id="rId417" Type="http://schemas.openxmlformats.org/officeDocument/2006/relationships/hyperlink" Target="https://www.asf.gob.mx/uploads/242_transp_fraccion01/2RF4ADM04_NTAViaticos.pdf" TargetMode="External"/><Relationship Id="rId624" Type="http://schemas.openxmlformats.org/officeDocument/2006/relationships/hyperlink" Target="https://www.asf.gob.mx/uploads/242_transp_fraccion01/2RF4ADM04_NTAViaticos.pdf" TargetMode="External"/><Relationship Id="rId831" Type="http://schemas.openxmlformats.org/officeDocument/2006/relationships/hyperlink" Target="https://www.asf.gob.mx/uploads/242_transp_fraccion01/2RF4ADM04_NTAViaticos.pdf" TargetMode="External"/><Relationship Id="rId263" Type="http://schemas.openxmlformats.org/officeDocument/2006/relationships/hyperlink" Target="https://www.asf.gob.mx/uploads/242_transp_fraccion01/2RF4ADM04_NTAViaticos.pdf" TargetMode="External"/><Relationship Id="rId470" Type="http://schemas.openxmlformats.org/officeDocument/2006/relationships/hyperlink" Target="https://www.asf.gob.mx/uploads/242_transp_fraccion01/2RF4ADM04_NTAViaticos.pdf" TargetMode="External"/><Relationship Id="rId929" Type="http://schemas.openxmlformats.org/officeDocument/2006/relationships/hyperlink" Target="https://www.asf.gob.mx/uploads/242_transp_fraccion01/2RF4ADM04_NTAViaticos.pdf" TargetMode="External"/><Relationship Id="rId58" Type="http://schemas.openxmlformats.org/officeDocument/2006/relationships/hyperlink" Target="https://www.asf.gob.mx/uploads/242_transp_fraccion01/2RF4ADM04_NTAViaticos.pdf" TargetMode="External"/><Relationship Id="rId123" Type="http://schemas.openxmlformats.org/officeDocument/2006/relationships/hyperlink" Target="https://www.asf.gob.mx/uploads/242_transp_fraccion01/2RF4ADM04_NTAViaticos.pdf" TargetMode="External"/><Relationship Id="rId330" Type="http://schemas.openxmlformats.org/officeDocument/2006/relationships/hyperlink" Target="https://www.asf.gob.mx/uploads/242_transp_fraccion01/2RF4ADM04_NTAViaticos.pdf" TargetMode="External"/><Relationship Id="rId568" Type="http://schemas.openxmlformats.org/officeDocument/2006/relationships/hyperlink" Target="https://www.asf.gob.mx/uploads/242_transp_fraccion01/2RF4ADM04_NTAViaticos.pdf" TargetMode="External"/><Relationship Id="rId775" Type="http://schemas.openxmlformats.org/officeDocument/2006/relationships/hyperlink" Target="https://www.asf.gob.mx/uploads/242_transp_fraccion01/2RF4ADM04_NTAViaticos.pdf" TargetMode="External"/><Relationship Id="rId982" Type="http://schemas.openxmlformats.org/officeDocument/2006/relationships/hyperlink" Target="https://www.asf.gob.mx/uploads/242_transp_fraccion01/2RF4ADM04_NTAViaticos.pdf" TargetMode="External"/><Relationship Id="rId428" Type="http://schemas.openxmlformats.org/officeDocument/2006/relationships/hyperlink" Target="https://www.asf.gob.mx/uploads/242_transp_fraccion01/2RF4ADM04_NTAViaticos.pdf" TargetMode="External"/><Relationship Id="rId635" Type="http://schemas.openxmlformats.org/officeDocument/2006/relationships/hyperlink" Target="https://www.asf.gob.mx/uploads/242_transp_fraccion01/2RF4ADM04_NTAViaticos.pdf" TargetMode="External"/><Relationship Id="rId842" Type="http://schemas.openxmlformats.org/officeDocument/2006/relationships/hyperlink" Target="https://www.asf.gob.mx/uploads/242_transp_fraccion01/2RF4ADM04_NTAViaticos.pdf" TargetMode="External"/><Relationship Id="rId274" Type="http://schemas.openxmlformats.org/officeDocument/2006/relationships/hyperlink" Target="https://www.asf.gob.mx/uploads/242_transp_fraccion01/2RF4ADM04_NTAViaticos.pdf" TargetMode="External"/><Relationship Id="rId481" Type="http://schemas.openxmlformats.org/officeDocument/2006/relationships/hyperlink" Target="https://www.asf.gob.mx/uploads/242_transp_fraccion01/2RF4ADM04_NTAViaticos.pdf" TargetMode="External"/><Relationship Id="rId702" Type="http://schemas.openxmlformats.org/officeDocument/2006/relationships/hyperlink" Target="https://www.asf.gob.mx/uploads/242_transp_fraccion01/2RF4ADM04_NTAViaticos.pdf" TargetMode="External"/><Relationship Id="rId69" Type="http://schemas.openxmlformats.org/officeDocument/2006/relationships/hyperlink" Target="https://www.asf.gob.mx/uploads/242_transp_fraccion01/2RF4ADM04_NTAViaticos.pdf" TargetMode="External"/><Relationship Id="rId134" Type="http://schemas.openxmlformats.org/officeDocument/2006/relationships/hyperlink" Target="https://www.asf.gob.mx/uploads/242_transp_fraccion01/2RF4ADM04_NTAViaticos.pdf" TargetMode="External"/><Relationship Id="rId579" Type="http://schemas.openxmlformats.org/officeDocument/2006/relationships/hyperlink" Target="https://www.asf.gob.mx/uploads/242_transp_fraccion01/2RF4ADM04_NTAViaticos.pdf" TargetMode="External"/><Relationship Id="rId786" Type="http://schemas.openxmlformats.org/officeDocument/2006/relationships/hyperlink" Target="https://www.asf.gob.mx/uploads/242_transp_fraccion01/2RF4ADM04_NTAViaticos.pdf" TargetMode="External"/><Relationship Id="rId993" Type="http://schemas.openxmlformats.org/officeDocument/2006/relationships/hyperlink" Target="https://www.asf.gob.mx/Transparencia/Viaticos/2025/Informes_2o_Trim_25/EOBT_Suiza.pdf" TargetMode="External"/><Relationship Id="rId341" Type="http://schemas.openxmlformats.org/officeDocument/2006/relationships/hyperlink" Target="https://www.asf.gob.mx/uploads/242_transp_fraccion01/2RF4ADM04_NTAViaticos.pdf" TargetMode="External"/><Relationship Id="rId439" Type="http://schemas.openxmlformats.org/officeDocument/2006/relationships/hyperlink" Target="https://www.asf.gob.mx/uploads/242_transp_fraccion01/2RF4ADM04_NTAViaticos.pdf" TargetMode="External"/><Relationship Id="rId646" Type="http://schemas.openxmlformats.org/officeDocument/2006/relationships/hyperlink" Target="https://www.asf.gob.mx/uploads/242_transp_fraccion01/2RF4ADM04_NTAViaticos.pdf" TargetMode="External"/><Relationship Id="rId201" Type="http://schemas.openxmlformats.org/officeDocument/2006/relationships/hyperlink" Target="https://www.asf.gob.mx/uploads/242_transp_fraccion01/2RF4ADM04_NTAViaticos.pdf" TargetMode="External"/><Relationship Id="rId285" Type="http://schemas.openxmlformats.org/officeDocument/2006/relationships/hyperlink" Target="https://www.asf.gob.mx/uploads/242_transp_fraccion01/2RF4ADM04_NTAViaticos.pdf" TargetMode="External"/><Relationship Id="rId506" Type="http://schemas.openxmlformats.org/officeDocument/2006/relationships/hyperlink" Target="https://www.asf.gob.mx/uploads/242_transp_fraccion01/2RF4ADM04_NTAViaticos.pdf" TargetMode="External"/><Relationship Id="rId853" Type="http://schemas.openxmlformats.org/officeDocument/2006/relationships/hyperlink" Target="https://www.asf.gob.mx/uploads/242_transp_fraccion01/2RF4ADM04_NTAViaticos.pdf" TargetMode="External"/><Relationship Id="rId492" Type="http://schemas.openxmlformats.org/officeDocument/2006/relationships/hyperlink" Target="https://www.asf.gob.mx/uploads/242_transp_fraccion01/2RF4ADM04_NTAViaticos.pdf" TargetMode="External"/><Relationship Id="rId713" Type="http://schemas.openxmlformats.org/officeDocument/2006/relationships/hyperlink" Target="https://www.asf.gob.mx/uploads/242_transp_fraccion01/2RF4ADM04_NTAViaticos.pdf" TargetMode="External"/><Relationship Id="rId797" Type="http://schemas.openxmlformats.org/officeDocument/2006/relationships/hyperlink" Target="https://www.asf.gob.mx/uploads/242_transp_fraccion01/2RF4ADM04_NTAViaticos.pdf" TargetMode="External"/><Relationship Id="rId920" Type="http://schemas.openxmlformats.org/officeDocument/2006/relationships/hyperlink" Target="https://www.asf.gob.mx/uploads/242_transp_fraccion01/2RF4ADM04_NTAViaticos.pdf" TargetMode="External"/><Relationship Id="rId145" Type="http://schemas.openxmlformats.org/officeDocument/2006/relationships/hyperlink" Target="https://www.asf.gob.mx/uploads/242_transp_fraccion01/2RF4ADM04_NTAViaticos.pdf" TargetMode="External"/><Relationship Id="rId352" Type="http://schemas.openxmlformats.org/officeDocument/2006/relationships/hyperlink" Target="https://www.asf.gob.mx/uploads/242_transp_fraccion01/2RF4ADM04_NTAViaticos.pdf" TargetMode="External"/><Relationship Id="rId212" Type="http://schemas.openxmlformats.org/officeDocument/2006/relationships/hyperlink" Target="https://www.asf.gob.mx/uploads/242_transp_fraccion01/2RF4ADM04_NTAViaticos.pdf" TargetMode="External"/><Relationship Id="rId657" Type="http://schemas.openxmlformats.org/officeDocument/2006/relationships/hyperlink" Target="https://www.asf.gob.mx/uploads/242_transp_fraccion01/2RF4ADM04_NTAViaticos.pdf" TargetMode="External"/><Relationship Id="rId864" Type="http://schemas.openxmlformats.org/officeDocument/2006/relationships/hyperlink" Target="https://www.asf.gob.mx/uploads/242_transp_fraccion01/2RF4ADM04_NTAViaticos.pdf" TargetMode="External"/><Relationship Id="rId296" Type="http://schemas.openxmlformats.org/officeDocument/2006/relationships/hyperlink" Target="https://www.asf.gob.mx/uploads/242_transp_fraccion01/2RF4ADM04_NTAViaticos.pdf" TargetMode="External"/><Relationship Id="rId517" Type="http://schemas.openxmlformats.org/officeDocument/2006/relationships/hyperlink" Target="https://www.asf.gob.mx/uploads/242_transp_fraccion01/2RF4ADM04_NTAViaticos.pdf" TargetMode="External"/><Relationship Id="rId724" Type="http://schemas.openxmlformats.org/officeDocument/2006/relationships/hyperlink" Target="https://www.asf.gob.mx/uploads/242_transp_fraccion01/2RF4ADM04_NTAViaticos.pdf" TargetMode="External"/><Relationship Id="rId931" Type="http://schemas.openxmlformats.org/officeDocument/2006/relationships/hyperlink" Target="https://www.asf.gob.mx/uploads/242_transp_fraccion01/2RF4ADM04_NTAViaticos.pdf" TargetMode="External"/><Relationship Id="rId60" Type="http://schemas.openxmlformats.org/officeDocument/2006/relationships/hyperlink" Target="https://www.asf.gob.mx/uploads/242_transp_fraccion01/2RF4ADM04_NTAViaticos.pdf" TargetMode="External"/><Relationship Id="rId156" Type="http://schemas.openxmlformats.org/officeDocument/2006/relationships/hyperlink" Target="https://www.asf.gob.mx/uploads/242_transp_fraccion01/2RF4ADM04_NTAViaticos.pdf" TargetMode="External"/><Relationship Id="rId363" Type="http://schemas.openxmlformats.org/officeDocument/2006/relationships/hyperlink" Target="https://www.asf.gob.mx/uploads/242_transp_fraccion01/2RF4ADM04_NTAViaticos.pdf" TargetMode="External"/><Relationship Id="rId570" Type="http://schemas.openxmlformats.org/officeDocument/2006/relationships/hyperlink" Target="https://www.asf.gob.mx/uploads/242_transp_fraccion01/2RF4ADM04_NTAViaticos.pdf" TargetMode="External"/><Relationship Id="rId223" Type="http://schemas.openxmlformats.org/officeDocument/2006/relationships/hyperlink" Target="https://www.asf.gob.mx/uploads/242_transp_fraccion01/2RF4ADM04_NTAViaticos.pdf" TargetMode="External"/><Relationship Id="rId430" Type="http://schemas.openxmlformats.org/officeDocument/2006/relationships/hyperlink" Target="https://www.asf.gob.mx/uploads/242_transp_fraccion01/2RF4ADM04_NTAViaticos.pdf" TargetMode="External"/><Relationship Id="rId668" Type="http://schemas.openxmlformats.org/officeDocument/2006/relationships/hyperlink" Target="https://www.asf.gob.mx/uploads/242_transp_fraccion01/2RF4ADM04_NTAViaticos.pdf" TargetMode="External"/><Relationship Id="rId875" Type="http://schemas.openxmlformats.org/officeDocument/2006/relationships/hyperlink" Target="https://www.asf.gob.mx/uploads/242_transp_fraccion01/2RF4ADM04_NTAViaticos.pdf" TargetMode="External"/><Relationship Id="rId18" Type="http://schemas.openxmlformats.org/officeDocument/2006/relationships/hyperlink" Target="https://www.asf.gob.mx/uploads/242_transp_fraccion01/2RF4ADM04_NTAViaticos.pdf" TargetMode="External"/><Relationship Id="rId528" Type="http://schemas.openxmlformats.org/officeDocument/2006/relationships/hyperlink" Target="https://www.asf.gob.mx/uploads/242_transp_fraccion01/2RF4ADM04_NTAViaticos.pdf" TargetMode="External"/><Relationship Id="rId735" Type="http://schemas.openxmlformats.org/officeDocument/2006/relationships/hyperlink" Target="https://www.asf.gob.mx/uploads/242_transp_fraccion01/2RF4ADM04_NTAViaticos.pdf" TargetMode="External"/><Relationship Id="rId942" Type="http://schemas.openxmlformats.org/officeDocument/2006/relationships/hyperlink" Target="https://www.asf.gob.mx/uploads/242_transp_fraccion01/2RF4ADM04_NTAViaticos.pdf" TargetMode="External"/><Relationship Id="rId167" Type="http://schemas.openxmlformats.org/officeDocument/2006/relationships/hyperlink" Target="https://www.asf.gob.mx/uploads/242_transp_fraccion01/2RF4ADM04_NTAViaticos.pdf" TargetMode="External"/><Relationship Id="rId374" Type="http://schemas.openxmlformats.org/officeDocument/2006/relationships/hyperlink" Target="https://www.asf.gob.mx/uploads/242_transp_fraccion01/2RF4ADM04_NTAViaticos.pdf" TargetMode="External"/><Relationship Id="rId581" Type="http://schemas.openxmlformats.org/officeDocument/2006/relationships/hyperlink" Target="https://www.asf.gob.mx/uploads/242_transp_fraccion01/2RF4ADM04_NTAViaticos.pdf" TargetMode="External"/><Relationship Id="rId71" Type="http://schemas.openxmlformats.org/officeDocument/2006/relationships/hyperlink" Target="https://www.asf.gob.mx/uploads/242_transp_fraccion01/2RF4ADM04_NTAViaticos.pdf" TargetMode="External"/><Relationship Id="rId234" Type="http://schemas.openxmlformats.org/officeDocument/2006/relationships/hyperlink" Target="https://www.asf.gob.mx/uploads/242_transp_fraccion01/2RF4ADM04_NTAViaticos.pdf" TargetMode="External"/><Relationship Id="rId679" Type="http://schemas.openxmlformats.org/officeDocument/2006/relationships/hyperlink" Target="https://www.asf.gob.mx/uploads/242_transp_fraccion01/2RF4ADM04_NTAViaticos.pdf" TargetMode="External"/><Relationship Id="rId802" Type="http://schemas.openxmlformats.org/officeDocument/2006/relationships/hyperlink" Target="https://www.asf.gob.mx/uploads/242_transp_fraccion01/2RF4ADM04_NTAViaticos.pdf" TargetMode="External"/><Relationship Id="rId886" Type="http://schemas.openxmlformats.org/officeDocument/2006/relationships/hyperlink" Target="https://www.asf.gob.mx/uploads/242_transp_fraccion01/2RF4ADM04_NTAViaticos.pdf" TargetMode="External"/><Relationship Id="rId2" Type="http://schemas.openxmlformats.org/officeDocument/2006/relationships/hyperlink" Target="https://www.asf.gob.mx/uploads/242_transp_fraccion01/2RF4ADM04_NTAViaticos.pdf" TargetMode="External"/><Relationship Id="rId29" Type="http://schemas.openxmlformats.org/officeDocument/2006/relationships/hyperlink" Target="https://www.asf.gob.mx/uploads/242_transp_fraccion01/2RF4ADM04_NTAViaticos.pdf" TargetMode="External"/><Relationship Id="rId441" Type="http://schemas.openxmlformats.org/officeDocument/2006/relationships/hyperlink" Target="https://www.asf.gob.mx/uploads/242_transp_fraccion01/2RF4ADM04_NTAViaticos.pdf" TargetMode="External"/><Relationship Id="rId539" Type="http://schemas.openxmlformats.org/officeDocument/2006/relationships/hyperlink" Target="https://www.asf.gob.mx/uploads/242_transp_fraccion01/2RF4ADM04_NTAViaticos.pdf" TargetMode="External"/><Relationship Id="rId746" Type="http://schemas.openxmlformats.org/officeDocument/2006/relationships/hyperlink" Target="https://www.asf.gob.mx/uploads/242_transp_fraccion01/2RF4ADM04_NTAViaticos.pdf" TargetMode="External"/><Relationship Id="rId178" Type="http://schemas.openxmlformats.org/officeDocument/2006/relationships/hyperlink" Target="https://www.asf.gob.mx/uploads/242_transp_fraccion01/2RF4ADM04_NTAViaticos.pdf" TargetMode="External"/><Relationship Id="rId301" Type="http://schemas.openxmlformats.org/officeDocument/2006/relationships/hyperlink" Target="https://www.asf.gob.mx/uploads/242_transp_fraccion01/2RF4ADM04_NTAViaticos.pdf" TargetMode="External"/><Relationship Id="rId953" Type="http://schemas.openxmlformats.org/officeDocument/2006/relationships/hyperlink" Target="https://www.asf.gob.mx/uploads/242_transp_fraccion01/2RF4ADM04_NTAViaticos.pdf" TargetMode="External"/><Relationship Id="rId82" Type="http://schemas.openxmlformats.org/officeDocument/2006/relationships/hyperlink" Target="https://www.asf.gob.mx/uploads/242_transp_fraccion01/2RF4ADM04_NTAViaticos.pdf" TargetMode="External"/><Relationship Id="rId385" Type="http://schemas.openxmlformats.org/officeDocument/2006/relationships/hyperlink" Target="https://www.asf.gob.mx/uploads/242_transp_fraccion01/2RF4ADM04_NTAViaticos.pdf" TargetMode="External"/><Relationship Id="rId592" Type="http://schemas.openxmlformats.org/officeDocument/2006/relationships/hyperlink" Target="https://www.asf.gob.mx/uploads/242_transp_fraccion01/2RF4ADM04_NTAViaticos.pdf" TargetMode="External"/><Relationship Id="rId606" Type="http://schemas.openxmlformats.org/officeDocument/2006/relationships/hyperlink" Target="https://www.asf.gob.mx/uploads/242_transp_fraccion01/2RF4ADM04_NTAViaticos.pdf" TargetMode="External"/><Relationship Id="rId813" Type="http://schemas.openxmlformats.org/officeDocument/2006/relationships/hyperlink" Target="https://www.asf.gob.mx/uploads/242_transp_fraccion01/2RF4ADM04_NTAViaticos.pdf" TargetMode="External"/><Relationship Id="rId245" Type="http://schemas.openxmlformats.org/officeDocument/2006/relationships/hyperlink" Target="https://www.asf.gob.mx/uploads/242_transp_fraccion01/2RF4ADM04_NTAViaticos.pdf" TargetMode="External"/><Relationship Id="rId452" Type="http://schemas.openxmlformats.org/officeDocument/2006/relationships/hyperlink" Target="https://www.asf.gob.mx/uploads/242_transp_fraccion01/2RF4ADM04_NTAViaticos.pdf" TargetMode="External"/><Relationship Id="rId897" Type="http://schemas.openxmlformats.org/officeDocument/2006/relationships/hyperlink" Target="https://www.asf.gob.mx/uploads/242_transp_fraccion01/2RF4ADM04_NTAViaticos.pdf" TargetMode="External"/><Relationship Id="rId105" Type="http://schemas.openxmlformats.org/officeDocument/2006/relationships/hyperlink" Target="https://www.asf.gob.mx/uploads/242_transp_fraccion01/2RF4ADM04_NTAViaticos.pdf" TargetMode="External"/><Relationship Id="rId312" Type="http://schemas.openxmlformats.org/officeDocument/2006/relationships/hyperlink" Target="https://www.asf.gob.mx/uploads/242_transp_fraccion01/2RF4ADM04_NTAViaticos.pdf" TargetMode="External"/><Relationship Id="rId757" Type="http://schemas.openxmlformats.org/officeDocument/2006/relationships/hyperlink" Target="https://www.asf.gob.mx/uploads/242_transp_fraccion01/2RF4ADM04_NTAViaticos.pdf" TargetMode="External"/><Relationship Id="rId964" Type="http://schemas.openxmlformats.org/officeDocument/2006/relationships/hyperlink" Target="https://www.asf.gob.mx/uploads/242_transp_fraccion01/2RF4ADM04_NTAViaticos.pdf" TargetMode="External"/><Relationship Id="rId93" Type="http://schemas.openxmlformats.org/officeDocument/2006/relationships/hyperlink" Target="https://www.asf.gob.mx/uploads/242_transp_fraccion01/2RF4ADM04_NTAViaticos.pdf" TargetMode="External"/><Relationship Id="rId189" Type="http://schemas.openxmlformats.org/officeDocument/2006/relationships/hyperlink" Target="https://www.asf.gob.mx/uploads/242_transp_fraccion01/2RF4ADM04_NTAViaticos.pdf" TargetMode="External"/><Relationship Id="rId396" Type="http://schemas.openxmlformats.org/officeDocument/2006/relationships/hyperlink" Target="https://www.asf.gob.mx/uploads/242_transp_fraccion01/2RF4ADM04_NTAViaticos.pdf" TargetMode="External"/><Relationship Id="rId617" Type="http://schemas.openxmlformats.org/officeDocument/2006/relationships/hyperlink" Target="https://www.asf.gob.mx/uploads/242_transp_fraccion01/2RF4ADM04_NTAViaticos.pdf" TargetMode="External"/><Relationship Id="rId824" Type="http://schemas.openxmlformats.org/officeDocument/2006/relationships/hyperlink" Target="https://www.asf.gob.mx/uploads/242_transp_fraccion01/2RF4ADM04_NTAViaticos.pdf" TargetMode="External"/><Relationship Id="rId256" Type="http://schemas.openxmlformats.org/officeDocument/2006/relationships/hyperlink" Target="https://www.asf.gob.mx/uploads/242_transp_fraccion01/2RF4ADM04_NTAViaticos.pdf" TargetMode="External"/><Relationship Id="rId463" Type="http://schemas.openxmlformats.org/officeDocument/2006/relationships/hyperlink" Target="https://www.asf.gob.mx/uploads/242_transp_fraccion01/2RF4ADM04_NTAViaticos.pdf" TargetMode="External"/><Relationship Id="rId670" Type="http://schemas.openxmlformats.org/officeDocument/2006/relationships/hyperlink" Target="https://www.asf.gob.mx/uploads/242_transp_fraccion01/2RF4ADM04_NTAViaticos.pdf" TargetMode="External"/><Relationship Id="rId116" Type="http://schemas.openxmlformats.org/officeDocument/2006/relationships/hyperlink" Target="https://www.asf.gob.mx/uploads/242_transp_fraccion01/2RF4ADM04_NTAViaticos.pdf" TargetMode="External"/><Relationship Id="rId323" Type="http://schemas.openxmlformats.org/officeDocument/2006/relationships/hyperlink" Target="https://www.asf.gob.mx/uploads/242_transp_fraccion01/2RF4ADM04_NTAViaticos.pdf" TargetMode="External"/><Relationship Id="rId530" Type="http://schemas.openxmlformats.org/officeDocument/2006/relationships/hyperlink" Target="https://www.asf.gob.mx/uploads/242_transp_fraccion01/2RF4ADM04_NTAViaticos.pdf" TargetMode="External"/><Relationship Id="rId768" Type="http://schemas.openxmlformats.org/officeDocument/2006/relationships/hyperlink" Target="https://www.asf.gob.mx/uploads/242_transp_fraccion01/2RF4ADM04_NTAViaticos.pdf" TargetMode="External"/><Relationship Id="rId975" Type="http://schemas.openxmlformats.org/officeDocument/2006/relationships/hyperlink" Target="https://www.asf.gob.mx/uploads/242_transp_fraccion01/2RF4ADM04_NTAViaticos.pdf" TargetMode="External"/><Relationship Id="rId20" Type="http://schemas.openxmlformats.org/officeDocument/2006/relationships/hyperlink" Target="https://www.asf.gob.mx/uploads/242_transp_fraccion01/2RF4ADM04_NTAViaticos.pdf" TargetMode="External"/><Relationship Id="rId628" Type="http://schemas.openxmlformats.org/officeDocument/2006/relationships/hyperlink" Target="https://www.asf.gob.mx/uploads/242_transp_fraccion01/2RF4ADM04_NTAViaticos.pdf" TargetMode="External"/><Relationship Id="rId835" Type="http://schemas.openxmlformats.org/officeDocument/2006/relationships/hyperlink" Target="https://www.asf.gob.mx/uploads/242_transp_fraccion01/2RF4ADM04_NTAViaticos.pdf" TargetMode="External"/><Relationship Id="rId267" Type="http://schemas.openxmlformats.org/officeDocument/2006/relationships/hyperlink" Target="https://www.asf.gob.mx/uploads/242_transp_fraccion01/2RF4ADM04_NTAViaticos.pdf" TargetMode="External"/><Relationship Id="rId474" Type="http://schemas.openxmlformats.org/officeDocument/2006/relationships/hyperlink" Target="https://www.asf.gob.mx/uploads/242_transp_fraccion01/2RF4ADM04_NTAViaticos.pdf" TargetMode="External"/><Relationship Id="rId127" Type="http://schemas.openxmlformats.org/officeDocument/2006/relationships/hyperlink" Target="https://www.asf.gob.mx/uploads/242_transp_fraccion01/2RF4ADM04_NTAViaticos.pdf" TargetMode="External"/><Relationship Id="rId681" Type="http://schemas.openxmlformats.org/officeDocument/2006/relationships/hyperlink" Target="https://www.asf.gob.mx/uploads/242_transp_fraccion01/2RF4ADM04_NTAViaticos.pdf" TargetMode="External"/><Relationship Id="rId779" Type="http://schemas.openxmlformats.org/officeDocument/2006/relationships/hyperlink" Target="https://www.asf.gob.mx/uploads/242_transp_fraccion01/2RF4ADM04_NTAViaticos.pdf" TargetMode="External"/><Relationship Id="rId902" Type="http://schemas.openxmlformats.org/officeDocument/2006/relationships/hyperlink" Target="https://www.asf.gob.mx/uploads/242_transp_fraccion01/2RF4ADM04_NTAViaticos.pdf" TargetMode="External"/><Relationship Id="rId986" Type="http://schemas.openxmlformats.org/officeDocument/2006/relationships/hyperlink" Target="https://www.asf.gob.mx/uploads/242_transp_fraccion01/2RF4ADM04_NTAViaticos.pdf" TargetMode="External"/><Relationship Id="rId31" Type="http://schemas.openxmlformats.org/officeDocument/2006/relationships/hyperlink" Target="https://www.asf.gob.mx/uploads/242_transp_fraccion01/2RF4ADM04_NTAViaticos.pdf" TargetMode="External"/><Relationship Id="rId334" Type="http://schemas.openxmlformats.org/officeDocument/2006/relationships/hyperlink" Target="https://www.asf.gob.mx/uploads/242_transp_fraccion01/2RF4ADM04_NTAViaticos.pdf" TargetMode="External"/><Relationship Id="rId541" Type="http://schemas.openxmlformats.org/officeDocument/2006/relationships/hyperlink" Target="https://www.asf.gob.mx/uploads/242_transp_fraccion01/2RF4ADM04_NTAViaticos.pdf" TargetMode="External"/><Relationship Id="rId639" Type="http://schemas.openxmlformats.org/officeDocument/2006/relationships/hyperlink" Target="https://www.asf.gob.mx/uploads/242_transp_fraccion01/2RF4ADM04_NTAViaticos.pdf" TargetMode="External"/><Relationship Id="rId180" Type="http://schemas.openxmlformats.org/officeDocument/2006/relationships/hyperlink" Target="https://www.asf.gob.mx/uploads/242_transp_fraccion01/2RF4ADM04_NTAViaticos.pdf" TargetMode="External"/><Relationship Id="rId278" Type="http://schemas.openxmlformats.org/officeDocument/2006/relationships/hyperlink" Target="https://www.asf.gob.mx/uploads/242_transp_fraccion01/2RF4ADM04_NTAViaticos.pdf" TargetMode="External"/><Relationship Id="rId401" Type="http://schemas.openxmlformats.org/officeDocument/2006/relationships/hyperlink" Target="https://www.asf.gob.mx/uploads/242_transp_fraccion01/2RF4ADM04_NTAViaticos.pdf" TargetMode="External"/><Relationship Id="rId846" Type="http://schemas.openxmlformats.org/officeDocument/2006/relationships/hyperlink" Target="https://www.asf.gob.mx/uploads/242_transp_fraccion01/2RF4ADM04_NTAViaticos.pdf" TargetMode="External"/><Relationship Id="rId485" Type="http://schemas.openxmlformats.org/officeDocument/2006/relationships/hyperlink" Target="https://www.asf.gob.mx/uploads/242_transp_fraccion01/2RF4ADM04_NTAViaticos.pdf" TargetMode="External"/><Relationship Id="rId692" Type="http://schemas.openxmlformats.org/officeDocument/2006/relationships/hyperlink" Target="https://www.asf.gob.mx/uploads/242_transp_fraccion01/2RF4ADM04_NTAViaticos.pdf" TargetMode="External"/><Relationship Id="rId706" Type="http://schemas.openxmlformats.org/officeDocument/2006/relationships/hyperlink" Target="https://www.asf.gob.mx/uploads/242_transp_fraccion01/2RF4ADM04_NTAViaticos.pdf" TargetMode="External"/><Relationship Id="rId913" Type="http://schemas.openxmlformats.org/officeDocument/2006/relationships/hyperlink" Target="https://www.asf.gob.mx/uploads/242_transp_fraccion01/2RF4ADM04_NTAViaticos.pdf" TargetMode="External"/><Relationship Id="rId42" Type="http://schemas.openxmlformats.org/officeDocument/2006/relationships/hyperlink" Target="https://www.asf.gob.mx/uploads/242_transp_fraccion01/2RF4ADM04_NTAViaticos.pdf" TargetMode="External"/><Relationship Id="rId138" Type="http://schemas.openxmlformats.org/officeDocument/2006/relationships/hyperlink" Target="https://www.asf.gob.mx/uploads/242_transp_fraccion01/2RF4ADM04_NTAViaticos.pdf" TargetMode="External"/><Relationship Id="rId345" Type="http://schemas.openxmlformats.org/officeDocument/2006/relationships/hyperlink" Target="https://www.asf.gob.mx/uploads/242_transp_fraccion01/2RF4ADM04_NTAViaticos.pdf" TargetMode="External"/><Relationship Id="rId552" Type="http://schemas.openxmlformats.org/officeDocument/2006/relationships/hyperlink" Target="https://www.asf.gob.mx/uploads/242_transp_fraccion01/2RF4ADM04_NTAViaticos.pdf" TargetMode="External"/><Relationship Id="rId997" Type="http://schemas.openxmlformats.org/officeDocument/2006/relationships/hyperlink" Target="https://www.asf.gob.mx/Transparencia/Viaticos/2025/Informes_2o_Trim_25/MJFR_Chile.pdf" TargetMode="External"/><Relationship Id="rId191" Type="http://schemas.openxmlformats.org/officeDocument/2006/relationships/hyperlink" Target="https://www.asf.gob.mx/uploads/242_transp_fraccion01/2RF4ADM04_NTAViaticos.pdf" TargetMode="External"/><Relationship Id="rId205" Type="http://schemas.openxmlformats.org/officeDocument/2006/relationships/hyperlink" Target="https://www.asf.gob.mx/uploads/242_transp_fraccion01/2RF4ADM04_NTAViaticos.pdf" TargetMode="External"/><Relationship Id="rId412" Type="http://schemas.openxmlformats.org/officeDocument/2006/relationships/hyperlink" Target="https://www.asf.gob.mx/uploads/242_transp_fraccion01/2RF4ADM04_NTAViaticos.pdf" TargetMode="External"/><Relationship Id="rId857" Type="http://schemas.openxmlformats.org/officeDocument/2006/relationships/hyperlink" Target="https://www.asf.gob.mx/uploads/242_transp_fraccion01/2RF4ADM04_NTAViaticos.pdf" TargetMode="External"/><Relationship Id="rId289" Type="http://schemas.openxmlformats.org/officeDocument/2006/relationships/hyperlink" Target="https://www.asf.gob.mx/uploads/242_transp_fraccion01/2RF4ADM04_NTAViaticos.pdf" TargetMode="External"/><Relationship Id="rId496" Type="http://schemas.openxmlformats.org/officeDocument/2006/relationships/hyperlink" Target="https://www.asf.gob.mx/uploads/242_transp_fraccion01/2RF4ADM04_NTAViaticos.pdf" TargetMode="External"/><Relationship Id="rId717" Type="http://schemas.openxmlformats.org/officeDocument/2006/relationships/hyperlink" Target="https://www.asf.gob.mx/uploads/242_transp_fraccion01/2RF4ADM04_NTAViaticos.pdf" TargetMode="External"/><Relationship Id="rId924" Type="http://schemas.openxmlformats.org/officeDocument/2006/relationships/hyperlink" Target="https://www.asf.gob.mx/uploads/242_transp_fraccion01/2RF4ADM04_NTAViaticos.pdf" TargetMode="External"/><Relationship Id="rId53" Type="http://schemas.openxmlformats.org/officeDocument/2006/relationships/hyperlink" Target="https://www.asf.gob.mx/uploads/242_transp_fraccion01/2RF4ADM04_NTAViaticos.pdf" TargetMode="External"/><Relationship Id="rId149" Type="http://schemas.openxmlformats.org/officeDocument/2006/relationships/hyperlink" Target="https://www.asf.gob.mx/uploads/242_transp_fraccion01/2RF4ADM04_NTAViaticos.pdf" TargetMode="External"/><Relationship Id="rId356" Type="http://schemas.openxmlformats.org/officeDocument/2006/relationships/hyperlink" Target="https://www.asf.gob.mx/uploads/242_transp_fraccion01/2RF4ADM04_NTAViaticos.pdf" TargetMode="External"/><Relationship Id="rId563" Type="http://schemas.openxmlformats.org/officeDocument/2006/relationships/hyperlink" Target="https://www.asf.gob.mx/uploads/242_transp_fraccion01/2RF4ADM04_NTAViaticos.pdf" TargetMode="External"/><Relationship Id="rId770" Type="http://schemas.openxmlformats.org/officeDocument/2006/relationships/hyperlink" Target="https://www.asf.gob.mx/uploads/242_transp_fraccion01/2RF4ADM04_NTAViaticos.pdf" TargetMode="External"/><Relationship Id="rId216" Type="http://schemas.openxmlformats.org/officeDocument/2006/relationships/hyperlink" Target="https://www.asf.gob.mx/uploads/242_transp_fraccion01/2RF4ADM04_NTAViaticos.pdf" TargetMode="External"/><Relationship Id="rId423" Type="http://schemas.openxmlformats.org/officeDocument/2006/relationships/hyperlink" Target="https://www.asf.gob.mx/uploads/242_transp_fraccion01/2RF4ADM04_NTAViaticos.pdf" TargetMode="External"/><Relationship Id="rId868" Type="http://schemas.openxmlformats.org/officeDocument/2006/relationships/hyperlink" Target="https://www.asf.gob.mx/uploads/242_transp_fraccion01/2RF4ADM04_NTAViaticos.pdf" TargetMode="External"/><Relationship Id="rId630" Type="http://schemas.openxmlformats.org/officeDocument/2006/relationships/hyperlink" Target="https://www.asf.gob.mx/uploads/242_transp_fraccion01/2RF4ADM04_NTAViaticos.pdf" TargetMode="External"/><Relationship Id="rId728" Type="http://schemas.openxmlformats.org/officeDocument/2006/relationships/hyperlink" Target="https://www.asf.gob.mx/uploads/242_transp_fraccion01/2RF4ADM04_NTAViaticos.pdf" TargetMode="External"/><Relationship Id="rId935" Type="http://schemas.openxmlformats.org/officeDocument/2006/relationships/hyperlink" Target="https://www.asf.gob.mx/uploads/242_transp_fraccion01/2RF4ADM04_NTAViaticos.pdf" TargetMode="External"/><Relationship Id="rId64" Type="http://schemas.openxmlformats.org/officeDocument/2006/relationships/hyperlink" Target="https://www.asf.gob.mx/uploads/242_transp_fraccion01/2RF4ADM04_NTAViaticos.pdf" TargetMode="External"/><Relationship Id="rId367" Type="http://schemas.openxmlformats.org/officeDocument/2006/relationships/hyperlink" Target="https://www.asf.gob.mx/uploads/242_transp_fraccion01/2RF4ADM04_NTAViaticos.pdf" TargetMode="External"/><Relationship Id="rId574" Type="http://schemas.openxmlformats.org/officeDocument/2006/relationships/hyperlink" Target="https://www.asf.gob.mx/uploads/242_transp_fraccion01/2RF4ADM04_NTAViaticos.pdf" TargetMode="External"/><Relationship Id="rId227" Type="http://schemas.openxmlformats.org/officeDocument/2006/relationships/hyperlink" Target="https://www.asf.gob.mx/uploads/242_transp_fraccion01/2RF4ADM04_NTAViaticos.pdf" TargetMode="External"/><Relationship Id="rId781" Type="http://schemas.openxmlformats.org/officeDocument/2006/relationships/hyperlink" Target="https://www.asf.gob.mx/uploads/242_transp_fraccion01/2RF4ADM04_NTAViaticos.pdf" TargetMode="External"/><Relationship Id="rId879" Type="http://schemas.openxmlformats.org/officeDocument/2006/relationships/hyperlink" Target="https://www.asf.gob.mx/uploads/242_transp_fraccion01/2RF4ADM04_NTAViaticos.pdf" TargetMode="External"/><Relationship Id="rId434" Type="http://schemas.openxmlformats.org/officeDocument/2006/relationships/hyperlink" Target="https://www.asf.gob.mx/uploads/242_transp_fraccion01/2RF4ADM04_NTAViaticos.pdf" TargetMode="External"/><Relationship Id="rId641" Type="http://schemas.openxmlformats.org/officeDocument/2006/relationships/hyperlink" Target="https://www.asf.gob.mx/uploads/242_transp_fraccion01/2RF4ADM04_NTAViaticos.pdf" TargetMode="External"/><Relationship Id="rId739" Type="http://schemas.openxmlformats.org/officeDocument/2006/relationships/hyperlink" Target="https://www.asf.gob.mx/uploads/242_transp_fraccion01/2RF4ADM04_NTAViaticos.pdf" TargetMode="External"/><Relationship Id="rId280" Type="http://schemas.openxmlformats.org/officeDocument/2006/relationships/hyperlink" Target="https://www.asf.gob.mx/uploads/242_transp_fraccion01/2RF4ADM04_NTAViaticos.pdf" TargetMode="External"/><Relationship Id="rId501" Type="http://schemas.openxmlformats.org/officeDocument/2006/relationships/hyperlink" Target="https://www.asf.gob.mx/uploads/242_transp_fraccion01/2RF4ADM04_NTAViaticos.pdf" TargetMode="External"/><Relationship Id="rId946" Type="http://schemas.openxmlformats.org/officeDocument/2006/relationships/hyperlink" Target="https://www.asf.gob.mx/uploads/242_transp_fraccion01/2RF4ADM04_NTAViaticos.pdf" TargetMode="External"/><Relationship Id="rId75" Type="http://schemas.openxmlformats.org/officeDocument/2006/relationships/hyperlink" Target="https://www.asf.gob.mx/uploads/242_transp_fraccion01/2RF4ADM04_NTAViaticos.pdf" TargetMode="External"/><Relationship Id="rId140" Type="http://schemas.openxmlformats.org/officeDocument/2006/relationships/hyperlink" Target="https://www.asf.gob.mx/uploads/242_transp_fraccion01/2RF4ADM04_NTAViaticos.pdf" TargetMode="External"/><Relationship Id="rId378" Type="http://schemas.openxmlformats.org/officeDocument/2006/relationships/hyperlink" Target="https://www.asf.gob.mx/uploads/242_transp_fraccion01/2RF4ADM04_NTAViaticos.pdf" TargetMode="External"/><Relationship Id="rId585" Type="http://schemas.openxmlformats.org/officeDocument/2006/relationships/hyperlink" Target="https://www.asf.gob.mx/uploads/242_transp_fraccion01/2RF4ADM04_NTAViaticos.pdf" TargetMode="External"/><Relationship Id="rId792" Type="http://schemas.openxmlformats.org/officeDocument/2006/relationships/hyperlink" Target="https://www.asf.gob.mx/uploads/242_transp_fraccion01/2RF4ADM04_NTAViaticos.pdf" TargetMode="External"/><Relationship Id="rId806" Type="http://schemas.openxmlformats.org/officeDocument/2006/relationships/hyperlink" Target="https://www.asf.gob.mx/uploads/242_transp_fraccion01/2RF4ADM04_NTAViaticos.pdf" TargetMode="External"/><Relationship Id="rId6" Type="http://schemas.openxmlformats.org/officeDocument/2006/relationships/hyperlink" Target="https://www.asf.gob.mx/uploads/242_transp_fraccion01/2RF4ADM04_NTAViaticos.pdf" TargetMode="External"/><Relationship Id="rId238" Type="http://schemas.openxmlformats.org/officeDocument/2006/relationships/hyperlink" Target="https://www.asf.gob.mx/uploads/242_transp_fraccion01/2RF4ADM04_NTAViaticos.pdf" TargetMode="External"/><Relationship Id="rId445" Type="http://schemas.openxmlformats.org/officeDocument/2006/relationships/hyperlink" Target="https://www.asf.gob.mx/uploads/242_transp_fraccion01/2RF4ADM04_NTAViaticos.pdf" TargetMode="External"/><Relationship Id="rId652" Type="http://schemas.openxmlformats.org/officeDocument/2006/relationships/hyperlink" Target="https://www.asf.gob.mx/uploads/242_transp_fraccion01/2RF4ADM04_NTAViaticos.pdf" TargetMode="External"/><Relationship Id="rId291" Type="http://schemas.openxmlformats.org/officeDocument/2006/relationships/hyperlink" Target="https://www.asf.gob.mx/uploads/242_transp_fraccion01/2RF4ADM04_NTAViaticos.pdf" TargetMode="External"/><Relationship Id="rId305" Type="http://schemas.openxmlformats.org/officeDocument/2006/relationships/hyperlink" Target="https://www.asf.gob.mx/uploads/242_transp_fraccion01/2RF4ADM04_NTAViaticos.pdf" TargetMode="External"/><Relationship Id="rId512" Type="http://schemas.openxmlformats.org/officeDocument/2006/relationships/hyperlink" Target="https://www.asf.gob.mx/uploads/242_transp_fraccion01/2RF4ADM04_NTAViaticos.pdf" TargetMode="External"/><Relationship Id="rId957" Type="http://schemas.openxmlformats.org/officeDocument/2006/relationships/hyperlink" Target="https://www.asf.gob.mx/uploads/242_transp_fraccion01/2RF4ADM04_NTAViaticos.pdf" TargetMode="External"/><Relationship Id="rId86" Type="http://schemas.openxmlformats.org/officeDocument/2006/relationships/hyperlink" Target="https://www.asf.gob.mx/uploads/242_transp_fraccion01/2RF4ADM04_NTAViaticos.pdf" TargetMode="External"/><Relationship Id="rId151" Type="http://schemas.openxmlformats.org/officeDocument/2006/relationships/hyperlink" Target="https://www.asf.gob.mx/uploads/242_transp_fraccion01/2RF4ADM04_NTAViaticos.pdf" TargetMode="External"/><Relationship Id="rId389" Type="http://schemas.openxmlformats.org/officeDocument/2006/relationships/hyperlink" Target="https://www.asf.gob.mx/uploads/242_transp_fraccion01/2RF4ADM04_NTAViaticos.pdf" TargetMode="External"/><Relationship Id="rId596" Type="http://schemas.openxmlformats.org/officeDocument/2006/relationships/hyperlink" Target="https://www.asf.gob.mx/uploads/242_transp_fraccion01/2RF4ADM04_NTAViaticos.pdf" TargetMode="External"/><Relationship Id="rId817" Type="http://schemas.openxmlformats.org/officeDocument/2006/relationships/hyperlink" Target="https://www.asf.gob.mx/uploads/242_transp_fraccion01/2RF4ADM04_NTAViaticos.pdf" TargetMode="External"/><Relationship Id="rId249" Type="http://schemas.openxmlformats.org/officeDocument/2006/relationships/hyperlink" Target="https://www.asf.gob.mx/uploads/242_transp_fraccion01/2RF4ADM04_NTAViaticos.pdf" TargetMode="External"/><Relationship Id="rId456" Type="http://schemas.openxmlformats.org/officeDocument/2006/relationships/hyperlink" Target="https://www.asf.gob.mx/uploads/242_transp_fraccion01/2RF4ADM04_NTAViaticos.pdf" TargetMode="External"/><Relationship Id="rId663" Type="http://schemas.openxmlformats.org/officeDocument/2006/relationships/hyperlink" Target="https://www.asf.gob.mx/uploads/242_transp_fraccion01/2RF4ADM04_NTAViaticos.pdf" TargetMode="External"/><Relationship Id="rId870" Type="http://schemas.openxmlformats.org/officeDocument/2006/relationships/hyperlink" Target="https://www.asf.gob.mx/uploads/242_transp_fraccion01/2RF4ADM04_NTAViaticos.pdf" TargetMode="External"/><Relationship Id="rId13" Type="http://schemas.openxmlformats.org/officeDocument/2006/relationships/hyperlink" Target="https://www.asf.gob.mx/uploads/242_transp_fraccion01/2RF4ADM04_NTAViaticos.pdf" TargetMode="External"/><Relationship Id="rId109" Type="http://schemas.openxmlformats.org/officeDocument/2006/relationships/hyperlink" Target="https://www.asf.gob.mx/uploads/242_transp_fraccion01/2RF4ADM04_NTAViaticos.pdf" TargetMode="External"/><Relationship Id="rId316" Type="http://schemas.openxmlformats.org/officeDocument/2006/relationships/hyperlink" Target="https://www.asf.gob.mx/uploads/242_transp_fraccion01/2RF4ADM04_NTAViaticos.pdf" TargetMode="External"/><Relationship Id="rId523" Type="http://schemas.openxmlformats.org/officeDocument/2006/relationships/hyperlink" Target="https://www.asf.gob.mx/uploads/242_transp_fraccion01/2RF4ADM04_NTAViaticos.pdf" TargetMode="External"/><Relationship Id="rId968" Type="http://schemas.openxmlformats.org/officeDocument/2006/relationships/hyperlink" Target="https://www.asf.gob.mx/uploads/242_transp_fraccion01/2RF4ADM04_NTAViaticos.pdf" TargetMode="External"/><Relationship Id="rId97" Type="http://schemas.openxmlformats.org/officeDocument/2006/relationships/hyperlink" Target="https://www.asf.gob.mx/uploads/242_transp_fraccion01/2RF4ADM04_NTAViaticos.pdf" TargetMode="External"/><Relationship Id="rId730" Type="http://schemas.openxmlformats.org/officeDocument/2006/relationships/hyperlink" Target="https://www.asf.gob.mx/uploads/242_transp_fraccion01/2RF4ADM04_NTAViaticos.pdf" TargetMode="External"/><Relationship Id="rId828" Type="http://schemas.openxmlformats.org/officeDocument/2006/relationships/hyperlink" Target="https://www.asf.gob.mx/uploads/242_transp_fraccion01/2RF4ADM04_NTAViaticos.pdf" TargetMode="External"/><Relationship Id="rId162" Type="http://schemas.openxmlformats.org/officeDocument/2006/relationships/hyperlink" Target="https://www.asf.gob.mx/uploads/242_transp_fraccion01/2RF4ADM04_NTAViaticos.pdf" TargetMode="External"/><Relationship Id="rId467" Type="http://schemas.openxmlformats.org/officeDocument/2006/relationships/hyperlink" Target="https://www.asf.gob.mx/uploads/242_transp_fraccion01/2RF4ADM04_NTAViaticos.pdf" TargetMode="External"/><Relationship Id="rId674" Type="http://schemas.openxmlformats.org/officeDocument/2006/relationships/hyperlink" Target="https://www.asf.gob.mx/uploads/242_transp_fraccion01/2RF4ADM04_NTAViaticos.pdf" TargetMode="External"/><Relationship Id="rId881" Type="http://schemas.openxmlformats.org/officeDocument/2006/relationships/hyperlink" Target="https://www.asf.gob.mx/uploads/242_transp_fraccion01/2RF4ADM04_NTAViaticos.pdf" TargetMode="External"/><Relationship Id="rId979" Type="http://schemas.openxmlformats.org/officeDocument/2006/relationships/hyperlink" Target="https://www.asf.gob.mx/uploads/242_transp_fraccion01/2RF4ADM04_NTAViaticos.pdf" TargetMode="External"/><Relationship Id="rId24" Type="http://schemas.openxmlformats.org/officeDocument/2006/relationships/hyperlink" Target="https://www.asf.gob.mx/uploads/242_transp_fraccion01/2RF4ADM04_NTAViaticos.pdf" TargetMode="External"/><Relationship Id="rId327" Type="http://schemas.openxmlformats.org/officeDocument/2006/relationships/hyperlink" Target="https://www.asf.gob.mx/uploads/242_transp_fraccion01/2RF4ADM04_NTAViaticos.pdf" TargetMode="External"/><Relationship Id="rId534" Type="http://schemas.openxmlformats.org/officeDocument/2006/relationships/hyperlink" Target="https://www.asf.gob.mx/uploads/242_transp_fraccion01/2RF4ADM04_NTAViaticos.pdf" TargetMode="External"/><Relationship Id="rId741" Type="http://schemas.openxmlformats.org/officeDocument/2006/relationships/hyperlink" Target="https://www.asf.gob.mx/uploads/242_transp_fraccion01/2RF4ADM04_NTAViaticos.pdf" TargetMode="External"/><Relationship Id="rId839" Type="http://schemas.openxmlformats.org/officeDocument/2006/relationships/hyperlink" Target="https://www.asf.gob.mx/uploads/242_transp_fraccion01/2RF4ADM04_NTAViaticos.pdf" TargetMode="External"/><Relationship Id="rId173" Type="http://schemas.openxmlformats.org/officeDocument/2006/relationships/hyperlink" Target="https://www.asf.gob.mx/uploads/242_transp_fraccion01/2RF4ADM04_NTAViaticos.pdf" TargetMode="External"/><Relationship Id="rId380" Type="http://schemas.openxmlformats.org/officeDocument/2006/relationships/hyperlink" Target="https://www.asf.gob.mx/uploads/242_transp_fraccion01/2RF4ADM04_NTAViaticos.pdf" TargetMode="External"/><Relationship Id="rId601" Type="http://schemas.openxmlformats.org/officeDocument/2006/relationships/hyperlink" Target="https://www.asf.gob.mx/uploads/242_transp_fraccion01/2RF4ADM04_NTAViaticos.pdf" TargetMode="External"/><Relationship Id="rId240" Type="http://schemas.openxmlformats.org/officeDocument/2006/relationships/hyperlink" Target="https://www.asf.gob.mx/uploads/242_transp_fraccion01/2RF4ADM04_NTAViaticos.pdf" TargetMode="External"/><Relationship Id="rId478" Type="http://schemas.openxmlformats.org/officeDocument/2006/relationships/hyperlink" Target="https://www.asf.gob.mx/uploads/242_transp_fraccion01/2RF4ADM04_NTAViaticos.pdf" TargetMode="External"/><Relationship Id="rId685" Type="http://schemas.openxmlformats.org/officeDocument/2006/relationships/hyperlink" Target="https://www.asf.gob.mx/uploads/242_transp_fraccion01/2RF4ADM04_NTAViaticos.pdf" TargetMode="External"/><Relationship Id="rId892" Type="http://schemas.openxmlformats.org/officeDocument/2006/relationships/hyperlink" Target="https://www.asf.gob.mx/uploads/242_transp_fraccion01/2RF4ADM04_NTAViaticos.pdf" TargetMode="External"/><Relationship Id="rId906" Type="http://schemas.openxmlformats.org/officeDocument/2006/relationships/hyperlink" Target="https://www.asf.gob.mx/uploads/242_transp_fraccion01/2RF4ADM04_NTAViaticos.pdf" TargetMode="External"/><Relationship Id="rId35" Type="http://schemas.openxmlformats.org/officeDocument/2006/relationships/hyperlink" Target="https://www.asf.gob.mx/uploads/242_transp_fraccion01/2RF4ADM04_NTAViaticos.pdf" TargetMode="External"/><Relationship Id="rId100" Type="http://schemas.openxmlformats.org/officeDocument/2006/relationships/hyperlink" Target="https://www.asf.gob.mx/uploads/242_transp_fraccion01/2RF4ADM04_NTAViaticos.pdf" TargetMode="External"/><Relationship Id="rId338" Type="http://schemas.openxmlformats.org/officeDocument/2006/relationships/hyperlink" Target="https://www.asf.gob.mx/uploads/242_transp_fraccion01/2RF4ADM04_NTAViaticos.pdf" TargetMode="External"/><Relationship Id="rId545" Type="http://schemas.openxmlformats.org/officeDocument/2006/relationships/hyperlink" Target="https://www.asf.gob.mx/uploads/242_transp_fraccion01/2RF4ADM04_NTAViaticos.pdf" TargetMode="External"/><Relationship Id="rId752" Type="http://schemas.openxmlformats.org/officeDocument/2006/relationships/hyperlink" Target="https://www.asf.gob.mx/uploads/242_transp_fraccion01/2RF4ADM04_NTAViaticos.pdf" TargetMode="External"/><Relationship Id="rId184" Type="http://schemas.openxmlformats.org/officeDocument/2006/relationships/hyperlink" Target="https://www.asf.gob.mx/uploads/242_transp_fraccion01/2RF4ADM04_NTAViaticos.pdf" TargetMode="External"/><Relationship Id="rId391" Type="http://schemas.openxmlformats.org/officeDocument/2006/relationships/hyperlink" Target="https://www.asf.gob.mx/uploads/242_transp_fraccion01/2RF4ADM04_NTAViaticos.pdf" TargetMode="External"/><Relationship Id="rId405" Type="http://schemas.openxmlformats.org/officeDocument/2006/relationships/hyperlink" Target="https://www.asf.gob.mx/uploads/242_transp_fraccion01/2RF4ADM04_NTAViaticos.pdf" TargetMode="External"/><Relationship Id="rId612" Type="http://schemas.openxmlformats.org/officeDocument/2006/relationships/hyperlink" Target="https://www.asf.gob.mx/uploads/242_transp_fraccion01/2RF4ADM04_NTAViaticos.pdf" TargetMode="External"/><Relationship Id="rId251" Type="http://schemas.openxmlformats.org/officeDocument/2006/relationships/hyperlink" Target="https://www.asf.gob.mx/uploads/242_transp_fraccion01/2RF4ADM04_NTAViaticos.pdf" TargetMode="External"/><Relationship Id="rId489" Type="http://schemas.openxmlformats.org/officeDocument/2006/relationships/hyperlink" Target="https://www.asf.gob.mx/uploads/242_transp_fraccion01/2RF4ADM04_NTAViaticos.pdf" TargetMode="External"/><Relationship Id="rId696" Type="http://schemas.openxmlformats.org/officeDocument/2006/relationships/hyperlink" Target="https://www.asf.gob.mx/uploads/242_transp_fraccion01/2RF4ADM04_NTAViaticos.pdf" TargetMode="External"/><Relationship Id="rId917" Type="http://schemas.openxmlformats.org/officeDocument/2006/relationships/hyperlink" Target="https://www.asf.gob.mx/uploads/242_transp_fraccion01/2RF4ADM04_NTAViaticos.pdf" TargetMode="External"/><Relationship Id="rId46" Type="http://schemas.openxmlformats.org/officeDocument/2006/relationships/hyperlink" Target="https://www.asf.gob.mx/uploads/242_transp_fraccion01/2RF4ADM04_NTAViaticos.pdf" TargetMode="External"/><Relationship Id="rId349" Type="http://schemas.openxmlformats.org/officeDocument/2006/relationships/hyperlink" Target="https://www.asf.gob.mx/uploads/242_transp_fraccion01/2RF4ADM04_NTAViaticos.pdf" TargetMode="External"/><Relationship Id="rId556" Type="http://schemas.openxmlformats.org/officeDocument/2006/relationships/hyperlink" Target="https://www.asf.gob.mx/uploads/242_transp_fraccion01/2RF4ADM04_NTAViaticos.pdf" TargetMode="External"/><Relationship Id="rId763" Type="http://schemas.openxmlformats.org/officeDocument/2006/relationships/hyperlink" Target="https://www.asf.gob.mx/uploads/242_transp_fraccion01/2RF4ADM04_NTAViaticos.pdf" TargetMode="External"/><Relationship Id="rId111" Type="http://schemas.openxmlformats.org/officeDocument/2006/relationships/hyperlink" Target="https://www.asf.gob.mx/uploads/242_transp_fraccion01/2RF4ADM04_NTAViaticos.pdf" TargetMode="External"/><Relationship Id="rId195" Type="http://schemas.openxmlformats.org/officeDocument/2006/relationships/hyperlink" Target="https://www.asf.gob.mx/uploads/242_transp_fraccion01/2RF4ADM04_NTAViaticos.pdf" TargetMode="External"/><Relationship Id="rId209" Type="http://schemas.openxmlformats.org/officeDocument/2006/relationships/hyperlink" Target="https://www.asf.gob.mx/uploads/242_transp_fraccion01/2RF4ADM04_NTAViaticos.pdf" TargetMode="External"/><Relationship Id="rId416" Type="http://schemas.openxmlformats.org/officeDocument/2006/relationships/hyperlink" Target="https://www.asf.gob.mx/uploads/242_transp_fraccion01/2RF4ADM04_NTAViaticos.pdf" TargetMode="External"/><Relationship Id="rId970" Type="http://schemas.openxmlformats.org/officeDocument/2006/relationships/hyperlink" Target="https://www.asf.gob.mx/uploads/242_transp_fraccion01/2RF4ADM04_NTAViaticos.pdf" TargetMode="External"/><Relationship Id="rId623" Type="http://schemas.openxmlformats.org/officeDocument/2006/relationships/hyperlink" Target="https://www.asf.gob.mx/uploads/242_transp_fraccion01/2RF4ADM04_NTAViaticos.pdf" TargetMode="External"/><Relationship Id="rId830" Type="http://schemas.openxmlformats.org/officeDocument/2006/relationships/hyperlink" Target="https://www.asf.gob.mx/uploads/242_transp_fraccion01/2RF4ADM04_NTAViaticos.pdf" TargetMode="External"/><Relationship Id="rId928" Type="http://schemas.openxmlformats.org/officeDocument/2006/relationships/hyperlink" Target="https://www.asf.gob.mx/uploads/242_transp_fraccion01/2RF4ADM04_NTAViaticos.pdf" TargetMode="External"/><Relationship Id="rId57" Type="http://schemas.openxmlformats.org/officeDocument/2006/relationships/hyperlink" Target="https://www.asf.gob.mx/uploads/242_transp_fraccion01/2RF4ADM04_NTAViaticos.pdf" TargetMode="External"/><Relationship Id="rId262" Type="http://schemas.openxmlformats.org/officeDocument/2006/relationships/hyperlink" Target="https://www.asf.gob.mx/uploads/242_transp_fraccion01/2RF4ADM04_NTAViaticos.pdf" TargetMode="External"/><Relationship Id="rId567" Type="http://schemas.openxmlformats.org/officeDocument/2006/relationships/hyperlink" Target="https://www.asf.gob.mx/uploads/242_transp_fraccion01/2RF4ADM04_NTAViaticos.pdf" TargetMode="External"/><Relationship Id="rId122" Type="http://schemas.openxmlformats.org/officeDocument/2006/relationships/hyperlink" Target="https://www.asf.gob.mx/uploads/242_transp_fraccion01/2RF4ADM04_NTAViaticos.pdf" TargetMode="External"/><Relationship Id="rId774" Type="http://schemas.openxmlformats.org/officeDocument/2006/relationships/hyperlink" Target="https://www.asf.gob.mx/uploads/242_transp_fraccion01/2RF4ADM04_NTAViaticos.pdf" TargetMode="External"/><Relationship Id="rId981" Type="http://schemas.openxmlformats.org/officeDocument/2006/relationships/hyperlink" Target="https://www.asf.gob.mx/uploads/242_transp_fraccion01/2RF4ADM04_NTAViaticos.pdf" TargetMode="External"/><Relationship Id="rId427" Type="http://schemas.openxmlformats.org/officeDocument/2006/relationships/hyperlink" Target="https://www.asf.gob.mx/uploads/242_transp_fraccion01/2RF4ADM04_NTAViaticos.pdf" TargetMode="External"/><Relationship Id="rId634" Type="http://schemas.openxmlformats.org/officeDocument/2006/relationships/hyperlink" Target="https://www.asf.gob.mx/uploads/242_transp_fraccion01/2RF4ADM04_NTAViaticos.pdf" TargetMode="External"/><Relationship Id="rId841" Type="http://schemas.openxmlformats.org/officeDocument/2006/relationships/hyperlink" Target="https://www.asf.gob.mx/uploads/242_transp_fraccion01/2RF4ADM04_NTAViaticos.pdf" TargetMode="External"/><Relationship Id="rId273" Type="http://schemas.openxmlformats.org/officeDocument/2006/relationships/hyperlink" Target="https://www.asf.gob.mx/uploads/242_transp_fraccion01/2RF4ADM04_NTAViaticos.pdf" TargetMode="External"/><Relationship Id="rId480" Type="http://schemas.openxmlformats.org/officeDocument/2006/relationships/hyperlink" Target="https://www.asf.gob.mx/uploads/242_transp_fraccion01/2RF4ADM04_NTAViaticos.pdf" TargetMode="External"/><Relationship Id="rId701" Type="http://schemas.openxmlformats.org/officeDocument/2006/relationships/hyperlink" Target="https://www.asf.gob.mx/uploads/242_transp_fraccion01/2RF4ADM04_NTAViaticos.pdf" TargetMode="External"/><Relationship Id="rId939" Type="http://schemas.openxmlformats.org/officeDocument/2006/relationships/hyperlink" Target="https://www.asf.gob.mx/uploads/242_transp_fraccion01/2RF4ADM04_NTAViaticos.pdf" TargetMode="External"/><Relationship Id="rId68" Type="http://schemas.openxmlformats.org/officeDocument/2006/relationships/hyperlink" Target="https://www.asf.gob.mx/uploads/242_transp_fraccion01/2RF4ADM04_NTAViaticos.pdf" TargetMode="External"/><Relationship Id="rId133" Type="http://schemas.openxmlformats.org/officeDocument/2006/relationships/hyperlink" Target="https://www.asf.gob.mx/uploads/242_transp_fraccion01/2RF4ADM04_NTAViaticos.pdf" TargetMode="External"/><Relationship Id="rId340" Type="http://schemas.openxmlformats.org/officeDocument/2006/relationships/hyperlink" Target="https://www.asf.gob.mx/uploads/242_transp_fraccion01/2RF4ADM04_NTAViaticos.pdf" TargetMode="External"/><Relationship Id="rId578" Type="http://schemas.openxmlformats.org/officeDocument/2006/relationships/hyperlink" Target="https://www.asf.gob.mx/uploads/242_transp_fraccion01/2RF4ADM04_NTAViaticos.pdf" TargetMode="External"/><Relationship Id="rId785" Type="http://schemas.openxmlformats.org/officeDocument/2006/relationships/hyperlink" Target="https://www.asf.gob.mx/uploads/242_transp_fraccion01/2RF4ADM04_NTAViaticos.pdf" TargetMode="External"/><Relationship Id="rId992" Type="http://schemas.openxmlformats.org/officeDocument/2006/relationships/hyperlink" Target="https://www.asf.gob.mx/uploads/242_transp_fraccion01/2RF4ADM04_NTAViaticos.pdf" TargetMode="External"/><Relationship Id="rId200" Type="http://schemas.openxmlformats.org/officeDocument/2006/relationships/hyperlink" Target="https://www.asf.gob.mx/uploads/242_transp_fraccion01/2RF4ADM04_NTAViaticos.pdf" TargetMode="External"/><Relationship Id="rId438" Type="http://schemas.openxmlformats.org/officeDocument/2006/relationships/hyperlink" Target="https://www.asf.gob.mx/uploads/242_transp_fraccion01/2RF4ADM04_NTAViaticos.pdf" TargetMode="External"/><Relationship Id="rId645" Type="http://schemas.openxmlformats.org/officeDocument/2006/relationships/hyperlink" Target="https://www.asf.gob.mx/uploads/242_transp_fraccion01/2RF4ADM04_NTAViaticos.pdf" TargetMode="External"/><Relationship Id="rId852" Type="http://schemas.openxmlformats.org/officeDocument/2006/relationships/hyperlink" Target="https://www.asf.gob.mx/uploads/242_transp_fraccion01/2RF4ADM04_NTAViaticos.pdf" TargetMode="External"/><Relationship Id="rId284" Type="http://schemas.openxmlformats.org/officeDocument/2006/relationships/hyperlink" Target="https://www.asf.gob.mx/uploads/242_transp_fraccion01/2RF4ADM04_NTAViaticos.pdf" TargetMode="External"/><Relationship Id="rId491" Type="http://schemas.openxmlformats.org/officeDocument/2006/relationships/hyperlink" Target="https://www.asf.gob.mx/uploads/242_transp_fraccion01/2RF4ADM04_NTAViaticos.pdf" TargetMode="External"/><Relationship Id="rId505" Type="http://schemas.openxmlformats.org/officeDocument/2006/relationships/hyperlink" Target="https://www.asf.gob.mx/uploads/242_transp_fraccion01/2RF4ADM04_NTAViaticos.pdf" TargetMode="External"/><Relationship Id="rId712" Type="http://schemas.openxmlformats.org/officeDocument/2006/relationships/hyperlink" Target="https://www.asf.gob.mx/uploads/242_transp_fraccion01/2RF4ADM04_NTAViaticos.pdf" TargetMode="External"/><Relationship Id="rId79" Type="http://schemas.openxmlformats.org/officeDocument/2006/relationships/hyperlink" Target="https://www.asf.gob.mx/uploads/242_transp_fraccion01/2RF4ADM04_NTAViaticos.pdf" TargetMode="External"/><Relationship Id="rId144" Type="http://schemas.openxmlformats.org/officeDocument/2006/relationships/hyperlink" Target="https://www.asf.gob.mx/uploads/242_transp_fraccion01/2RF4ADM04_NTAViaticos.pdf" TargetMode="External"/><Relationship Id="rId589" Type="http://schemas.openxmlformats.org/officeDocument/2006/relationships/hyperlink" Target="https://www.asf.gob.mx/uploads/242_transp_fraccion01/2RF4ADM04_NTAViaticos.pdf" TargetMode="External"/><Relationship Id="rId796" Type="http://schemas.openxmlformats.org/officeDocument/2006/relationships/hyperlink" Target="https://www.asf.gob.mx/uploads/242_transp_fraccion01/2RF4ADM04_NTAViaticos.pdf" TargetMode="External"/><Relationship Id="rId351" Type="http://schemas.openxmlformats.org/officeDocument/2006/relationships/hyperlink" Target="https://www.asf.gob.mx/uploads/242_transp_fraccion01/2RF4ADM04_NTAViaticos.pdf" TargetMode="External"/><Relationship Id="rId449" Type="http://schemas.openxmlformats.org/officeDocument/2006/relationships/hyperlink" Target="https://www.asf.gob.mx/uploads/242_transp_fraccion01/2RF4ADM04_NTAViaticos.pdf" TargetMode="External"/><Relationship Id="rId656" Type="http://schemas.openxmlformats.org/officeDocument/2006/relationships/hyperlink" Target="https://www.asf.gob.mx/uploads/242_transp_fraccion01/2RF4ADM04_NTAViaticos.pdf" TargetMode="External"/><Relationship Id="rId863" Type="http://schemas.openxmlformats.org/officeDocument/2006/relationships/hyperlink" Target="https://www.asf.gob.mx/uploads/242_transp_fraccion01/2RF4ADM04_NTAViaticos.pdf" TargetMode="External"/><Relationship Id="rId211" Type="http://schemas.openxmlformats.org/officeDocument/2006/relationships/hyperlink" Target="https://www.asf.gob.mx/uploads/242_transp_fraccion01/2RF4ADM04_NTAViaticos.pdf" TargetMode="External"/><Relationship Id="rId295" Type="http://schemas.openxmlformats.org/officeDocument/2006/relationships/hyperlink" Target="https://www.asf.gob.mx/uploads/242_transp_fraccion01/2RF4ADM04_NTAViaticos.pdf" TargetMode="External"/><Relationship Id="rId309" Type="http://schemas.openxmlformats.org/officeDocument/2006/relationships/hyperlink" Target="https://www.asf.gob.mx/uploads/242_transp_fraccion01/2RF4ADM04_NTAViaticos.pdf" TargetMode="External"/><Relationship Id="rId516" Type="http://schemas.openxmlformats.org/officeDocument/2006/relationships/hyperlink" Target="https://www.asf.gob.mx/uploads/242_transp_fraccion01/2RF4ADM04_NTAViaticos.pdf" TargetMode="External"/><Relationship Id="rId723" Type="http://schemas.openxmlformats.org/officeDocument/2006/relationships/hyperlink" Target="https://www.asf.gob.mx/uploads/242_transp_fraccion01/2RF4ADM04_NTAViaticos.pdf" TargetMode="External"/><Relationship Id="rId930" Type="http://schemas.openxmlformats.org/officeDocument/2006/relationships/hyperlink" Target="https://www.asf.gob.mx/uploads/242_transp_fraccion01/2RF4ADM04_NTAViaticos.pdf" TargetMode="External"/><Relationship Id="rId155" Type="http://schemas.openxmlformats.org/officeDocument/2006/relationships/hyperlink" Target="https://www.asf.gob.mx/uploads/242_transp_fraccion01/2RF4ADM04_NTAViaticos.pdf" TargetMode="External"/><Relationship Id="rId362" Type="http://schemas.openxmlformats.org/officeDocument/2006/relationships/hyperlink" Target="https://www.asf.gob.mx/uploads/242_transp_fraccion01/2RF4ADM04_NTAViaticos.pdf" TargetMode="External"/><Relationship Id="rId222" Type="http://schemas.openxmlformats.org/officeDocument/2006/relationships/hyperlink" Target="https://www.asf.gob.mx/uploads/242_transp_fraccion01/2RF4ADM04_NTAViaticos.pdf" TargetMode="External"/><Relationship Id="rId667" Type="http://schemas.openxmlformats.org/officeDocument/2006/relationships/hyperlink" Target="https://www.asf.gob.mx/uploads/242_transp_fraccion01/2RF4ADM04_NTAViaticos.pdf" TargetMode="External"/><Relationship Id="rId874" Type="http://schemas.openxmlformats.org/officeDocument/2006/relationships/hyperlink" Target="https://www.asf.gob.mx/uploads/242_transp_fraccion01/2RF4ADM04_NTAViaticos.pdf" TargetMode="External"/><Relationship Id="rId17" Type="http://schemas.openxmlformats.org/officeDocument/2006/relationships/hyperlink" Target="https://www.asf.gob.mx/uploads/242_transp_fraccion01/2RF4ADM04_NTAViaticos.pdf" TargetMode="External"/><Relationship Id="rId527" Type="http://schemas.openxmlformats.org/officeDocument/2006/relationships/hyperlink" Target="https://www.asf.gob.mx/uploads/242_transp_fraccion01/2RF4ADM04_NTAViaticos.pdf" TargetMode="External"/><Relationship Id="rId734" Type="http://schemas.openxmlformats.org/officeDocument/2006/relationships/hyperlink" Target="https://www.asf.gob.mx/uploads/242_transp_fraccion01/2RF4ADM04_NTAViaticos.pdf" TargetMode="External"/><Relationship Id="rId941" Type="http://schemas.openxmlformats.org/officeDocument/2006/relationships/hyperlink" Target="https://www.asf.gob.mx/uploads/242_transp_fraccion01/2RF4ADM04_NTAViaticos.pdf" TargetMode="External"/><Relationship Id="rId70" Type="http://schemas.openxmlformats.org/officeDocument/2006/relationships/hyperlink" Target="https://www.asf.gob.mx/uploads/242_transp_fraccion01/2RF4ADM04_NTAViaticos.pdf" TargetMode="External"/><Relationship Id="rId166" Type="http://schemas.openxmlformats.org/officeDocument/2006/relationships/hyperlink" Target="https://www.asf.gob.mx/uploads/242_transp_fraccion01/2RF4ADM04_NTAViaticos.pdf" TargetMode="External"/><Relationship Id="rId373" Type="http://schemas.openxmlformats.org/officeDocument/2006/relationships/hyperlink" Target="https://www.asf.gob.mx/uploads/242_transp_fraccion01/2RF4ADM04_NTAViaticos.pdf" TargetMode="External"/><Relationship Id="rId580" Type="http://schemas.openxmlformats.org/officeDocument/2006/relationships/hyperlink" Target="https://www.asf.gob.mx/uploads/242_transp_fraccion01/2RF4ADM04_NTAViaticos.pdf" TargetMode="External"/><Relationship Id="rId801" Type="http://schemas.openxmlformats.org/officeDocument/2006/relationships/hyperlink" Target="https://www.asf.gob.mx/uploads/242_transp_fraccion01/2RF4ADM04_NTAViaticos.pdf" TargetMode="External"/><Relationship Id="rId1" Type="http://schemas.openxmlformats.org/officeDocument/2006/relationships/hyperlink" Target="https://www.asf.gob.mx/uploads/242_transp_fraccion01/2RF4ADM04_NTAViaticos.pdf" TargetMode="External"/><Relationship Id="rId233" Type="http://schemas.openxmlformats.org/officeDocument/2006/relationships/hyperlink" Target="https://www.asf.gob.mx/uploads/242_transp_fraccion01/2RF4ADM04_NTAViaticos.pdf" TargetMode="External"/><Relationship Id="rId440" Type="http://schemas.openxmlformats.org/officeDocument/2006/relationships/hyperlink" Target="https://www.asf.gob.mx/uploads/242_transp_fraccion01/2RF4ADM04_NTAViaticos.pdf" TargetMode="External"/><Relationship Id="rId678" Type="http://schemas.openxmlformats.org/officeDocument/2006/relationships/hyperlink" Target="https://www.asf.gob.mx/uploads/242_transp_fraccion01/2RF4ADM04_NTAViaticos.pdf" TargetMode="External"/><Relationship Id="rId885" Type="http://schemas.openxmlformats.org/officeDocument/2006/relationships/hyperlink" Target="https://www.asf.gob.mx/uploads/242_transp_fraccion01/2RF4ADM04_NTAViaticos.pdf" TargetMode="External"/><Relationship Id="rId28" Type="http://schemas.openxmlformats.org/officeDocument/2006/relationships/hyperlink" Target="https://www.asf.gob.mx/uploads/242_transp_fraccion01/2RF4ADM04_NTAViaticos.pdf" TargetMode="External"/><Relationship Id="rId300" Type="http://schemas.openxmlformats.org/officeDocument/2006/relationships/hyperlink" Target="https://www.asf.gob.mx/uploads/242_transp_fraccion01/2RF4ADM04_NTAViaticos.pdf" TargetMode="External"/><Relationship Id="rId538" Type="http://schemas.openxmlformats.org/officeDocument/2006/relationships/hyperlink" Target="https://www.asf.gob.mx/uploads/242_transp_fraccion01/2RF4ADM04_NTAViaticos.pdf" TargetMode="External"/><Relationship Id="rId745" Type="http://schemas.openxmlformats.org/officeDocument/2006/relationships/hyperlink" Target="https://www.asf.gob.mx/uploads/242_transp_fraccion01/2RF4ADM04_NTAViaticos.pdf" TargetMode="External"/><Relationship Id="rId952" Type="http://schemas.openxmlformats.org/officeDocument/2006/relationships/hyperlink" Target="https://www.asf.gob.mx/uploads/242_transp_fraccion01/2RF4ADM04_NTAViaticos.pdf" TargetMode="External"/><Relationship Id="rId81" Type="http://schemas.openxmlformats.org/officeDocument/2006/relationships/hyperlink" Target="https://www.asf.gob.mx/uploads/242_transp_fraccion01/2RF4ADM04_NTAViaticos.pdf" TargetMode="External"/><Relationship Id="rId177" Type="http://schemas.openxmlformats.org/officeDocument/2006/relationships/hyperlink" Target="https://www.asf.gob.mx/uploads/242_transp_fraccion01/2RF4ADM04_NTAViaticos.pdf" TargetMode="External"/><Relationship Id="rId384" Type="http://schemas.openxmlformats.org/officeDocument/2006/relationships/hyperlink" Target="https://www.asf.gob.mx/uploads/242_transp_fraccion01/2RF4ADM04_NTAViaticos.pdf" TargetMode="External"/><Relationship Id="rId591" Type="http://schemas.openxmlformats.org/officeDocument/2006/relationships/hyperlink" Target="https://www.asf.gob.mx/uploads/242_transp_fraccion01/2RF4ADM04_NTAViaticos.pdf" TargetMode="External"/><Relationship Id="rId605" Type="http://schemas.openxmlformats.org/officeDocument/2006/relationships/hyperlink" Target="https://www.asf.gob.mx/uploads/242_transp_fraccion01/2RF4ADM04_NTAViaticos.pdf" TargetMode="External"/><Relationship Id="rId812" Type="http://schemas.openxmlformats.org/officeDocument/2006/relationships/hyperlink" Target="https://www.asf.gob.mx/uploads/242_transp_fraccion01/2RF4ADM04_NTAViaticos.pdf" TargetMode="External"/><Relationship Id="rId244" Type="http://schemas.openxmlformats.org/officeDocument/2006/relationships/hyperlink" Target="https://www.asf.gob.mx/uploads/242_transp_fraccion01/2RF4ADM04_NTAViaticos.pdf" TargetMode="External"/><Relationship Id="rId689" Type="http://schemas.openxmlformats.org/officeDocument/2006/relationships/hyperlink" Target="https://www.asf.gob.mx/uploads/242_transp_fraccion01/2RF4ADM04_NTAViaticos.pdf" TargetMode="External"/><Relationship Id="rId896" Type="http://schemas.openxmlformats.org/officeDocument/2006/relationships/hyperlink" Target="https://www.asf.gob.mx/uploads/242_transp_fraccion01/2RF4ADM04_NTAViaticos.pdf" TargetMode="External"/><Relationship Id="rId39" Type="http://schemas.openxmlformats.org/officeDocument/2006/relationships/hyperlink" Target="https://www.asf.gob.mx/uploads/242_transp_fraccion01/2RF4ADM04_NTAViaticos.pdf" TargetMode="External"/><Relationship Id="rId451" Type="http://schemas.openxmlformats.org/officeDocument/2006/relationships/hyperlink" Target="https://www.asf.gob.mx/uploads/242_transp_fraccion01/2RF4ADM04_NTAViaticos.pdf" TargetMode="External"/><Relationship Id="rId549" Type="http://schemas.openxmlformats.org/officeDocument/2006/relationships/hyperlink" Target="https://www.asf.gob.mx/uploads/242_transp_fraccion01/2RF4ADM04_NTAViaticos.pdf" TargetMode="External"/><Relationship Id="rId756" Type="http://schemas.openxmlformats.org/officeDocument/2006/relationships/hyperlink" Target="https://www.asf.gob.mx/uploads/242_transp_fraccion01/2RF4ADM04_NTAViaticos.pdf" TargetMode="External"/><Relationship Id="rId104" Type="http://schemas.openxmlformats.org/officeDocument/2006/relationships/hyperlink" Target="https://www.asf.gob.mx/uploads/242_transp_fraccion01/2RF4ADM04_NTAViaticos.pdf" TargetMode="External"/><Relationship Id="rId188" Type="http://schemas.openxmlformats.org/officeDocument/2006/relationships/hyperlink" Target="https://www.asf.gob.mx/uploads/242_transp_fraccion01/2RF4ADM04_NTAViaticos.pdf" TargetMode="External"/><Relationship Id="rId311" Type="http://schemas.openxmlformats.org/officeDocument/2006/relationships/hyperlink" Target="https://www.asf.gob.mx/uploads/242_transp_fraccion01/2RF4ADM04_NTAViaticos.pdf" TargetMode="External"/><Relationship Id="rId395" Type="http://schemas.openxmlformats.org/officeDocument/2006/relationships/hyperlink" Target="https://www.asf.gob.mx/uploads/242_transp_fraccion01/2RF4ADM04_NTAViaticos.pdf" TargetMode="External"/><Relationship Id="rId409" Type="http://schemas.openxmlformats.org/officeDocument/2006/relationships/hyperlink" Target="https://www.asf.gob.mx/uploads/242_transp_fraccion01/2RF4ADM04_NTAViaticos.pdf" TargetMode="External"/><Relationship Id="rId963" Type="http://schemas.openxmlformats.org/officeDocument/2006/relationships/hyperlink" Target="https://www.asf.gob.mx/uploads/242_transp_fraccion01/2RF4ADM04_NTAViaticos.pdf" TargetMode="External"/><Relationship Id="rId92" Type="http://schemas.openxmlformats.org/officeDocument/2006/relationships/hyperlink" Target="https://www.asf.gob.mx/uploads/242_transp_fraccion01/2RF4ADM04_NTAViaticos.pdf" TargetMode="External"/><Relationship Id="rId616" Type="http://schemas.openxmlformats.org/officeDocument/2006/relationships/hyperlink" Target="https://www.asf.gob.mx/uploads/242_transp_fraccion01/2RF4ADM04_NTAViaticos.pdf" TargetMode="External"/><Relationship Id="rId823" Type="http://schemas.openxmlformats.org/officeDocument/2006/relationships/hyperlink" Target="https://www.asf.gob.mx/uploads/242_transp_fraccion01/2RF4ADM04_NTAViaticos.pdf" TargetMode="External"/><Relationship Id="rId255" Type="http://schemas.openxmlformats.org/officeDocument/2006/relationships/hyperlink" Target="https://www.asf.gob.mx/uploads/242_transp_fraccion01/2RF4ADM04_NTAViaticos.pdf" TargetMode="External"/><Relationship Id="rId462" Type="http://schemas.openxmlformats.org/officeDocument/2006/relationships/hyperlink" Target="https://www.asf.gob.mx/uploads/242_transp_fraccion01/2RF4ADM04_NTAViaticos.pdf" TargetMode="External"/><Relationship Id="rId115" Type="http://schemas.openxmlformats.org/officeDocument/2006/relationships/hyperlink" Target="https://www.asf.gob.mx/uploads/242_transp_fraccion01/2RF4ADM04_NTAViaticos.pdf" TargetMode="External"/><Relationship Id="rId322" Type="http://schemas.openxmlformats.org/officeDocument/2006/relationships/hyperlink" Target="https://www.asf.gob.mx/uploads/242_transp_fraccion01/2RF4ADM04_NTAViaticos.pdf" TargetMode="External"/><Relationship Id="rId767" Type="http://schemas.openxmlformats.org/officeDocument/2006/relationships/hyperlink" Target="https://www.asf.gob.mx/uploads/242_transp_fraccion01/2RF4ADM04_NTAViaticos.pdf" TargetMode="External"/><Relationship Id="rId974" Type="http://schemas.openxmlformats.org/officeDocument/2006/relationships/hyperlink" Target="https://www.asf.gob.mx/uploads/242_transp_fraccion01/2RF4ADM04_NTAViaticos.pdf" TargetMode="External"/><Relationship Id="rId199" Type="http://schemas.openxmlformats.org/officeDocument/2006/relationships/hyperlink" Target="https://www.asf.gob.mx/uploads/242_transp_fraccion01/2RF4ADM04_NTAViaticos.pdf" TargetMode="External"/><Relationship Id="rId627" Type="http://schemas.openxmlformats.org/officeDocument/2006/relationships/hyperlink" Target="https://www.asf.gob.mx/uploads/242_transp_fraccion01/2RF4ADM04_NTAViaticos.pdf" TargetMode="External"/><Relationship Id="rId834" Type="http://schemas.openxmlformats.org/officeDocument/2006/relationships/hyperlink" Target="https://www.asf.gob.mx/uploads/242_transp_fraccion01/2RF4ADM04_NTAViaticos.pdf" TargetMode="External"/><Relationship Id="rId266" Type="http://schemas.openxmlformats.org/officeDocument/2006/relationships/hyperlink" Target="https://www.asf.gob.mx/uploads/242_transp_fraccion01/2RF4ADM04_NTAViaticos.pdf" TargetMode="External"/><Relationship Id="rId473" Type="http://schemas.openxmlformats.org/officeDocument/2006/relationships/hyperlink" Target="https://www.asf.gob.mx/uploads/242_transp_fraccion01/2RF4ADM04_NTAViaticos.pdf" TargetMode="External"/><Relationship Id="rId680" Type="http://schemas.openxmlformats.org/officeDocument/2006/relationships/hyperlink" Target="https://www.asf.gob.mx/uploads/242_transp_fraccion01/2RF4ADM04_NTAViaticos.pdf" TargetMode="External"/><Relationship Id="rId901" Type="http://schemas.openxmlformats.org/officeDocument/2006/relationships/hyperlink" Target="https://www.asf.gob.mx/uploads/242_transp_fraccion01/2RF4ADM04_NTAViaticos.pdf" TargetMode="External"/><Relationship Id="rId30" Type="http://schemas.openxmlformats.org/officeDocument/2006/relationships/hyperlink" Target="https://www.asf.gob.mx/uploads/242_transp_fraccion01/2RF4ADM04_NTAViaticos.pdf" TargetMode="External"/><Relationship Id="rId126" Type="http://schemas.openxmlformats.org/officeDocument/2006/relationships/hyperlink" Target="https://www.asf.gob.mx/uploads/242_transp_fraccion01/2RF4ADM04_NTAViaticos.pdf" TargetMode="External"/><Relationship Id="rId333" Type="http://schemas.openxmlformats.org/officeDocument/2006/relationships/hyperlink" Target="https://www.asf.gob.mx/uploads/242_transp_fraccion01/2RF4ADM04_NTAViaticos.pdf" TargetMode="External"/><Relationship Id="rId540" Type="http://schemas.openxmlformats.org/officeDocument/2006/relationships/hyperlink" Target="https://www.asf.gob.mx/uploads/242_transp_fraccion01/2RF4ADM04_NTAViaticos.pdf" TargetMode="External"/><Relationship Id="rId778" Type="http://schemas.openxmlformats.org/officeDocument/2006/relationships/hyperlink" Target="https://www.asf.gob.mx/uploads/242_transp_fraccion01/2RF4ADM04_NTAViaticos.pdf" TargetMode="External"/><Relationship Id="rId985" Type="http://schemas.openxmlformats.org/officeDocument/2006/relationships/hyperlink" Target="https://www.asf.gob.mx/uploads/242_transp_fraccion01/2RF4ADM04_NTAViaticos.pdf" TargetMode="External"/><Relationship Id="rId638" Type="http://schemas.openxmlformats.org/officeDocument/2006/relationships/hyperlink" Target="https://www.asf.gob.mx/uploads/242_transp_fraccion01/2RF4ADM04_NTAViaticos.pdf" TargetMode="External"/><Relationship Id="rId845" Type="http://schemas.openxmlformats.org/officeDocument/2006/relationships/hyperlink" Target="https://www.asf.gob.mx/uploads/242_transp_fraccion01/2RF4ADM04_NTAViaticos.pdf" TargetMode="External"/><Relationship Id="rId277" Type="http://schemas.openxmlformats.org/officeDocument/2006/relationships/hyperlink" Target="https://www.asf.gob.mx/uploads/242_transp_fraccion01/2RF4ADM04_NTAViaticos.pdf" TargetMode="External"/><Relationship Id="rId400" Type="http://schemas.openxmlformats.org/officeDocument/2006/relationships/hyperlink" Target="https://www.asf.gob.mx/uploads/242_transp_fraccion01/2RF4ADM04_NTAViaticos.pdf" TargetMode="External"/><Relationship Id="rId484" Type="http://schemas.openxmlformats.org/officeDocument/2006/relationships/hyperlink" Target="https://www.asf.gob.mx/uploads/242_transp_fraccion01/2RF4ADM04_NTAViaticos.pdf" TargetMode="External"/><Relationship Id="rId705" Type="http://schemas.openxmlformats.org/officeDocument/2006/relationships/hyperlink" Target="https://www.asf.gob.mx/uploads/242_transp_fraccion01/2RF4ADM04_NTAViaticos.pdf" TargetMode="External"/><Relationship Id="rId137" Type="http://schemas.openxmlformats.org/officeDocument/2006/relationships/hyperlink" Target="https://www.asf.gob.mx/uploads/242_transp_fraccion01/2RF4ADM04_NTAViaticos.pdf" TargetMode="External"/><Relationship Id="rId302" Type="http://schemas.openxmlformats.org/officeDocument/2006/relationships/hyperlink" Target="https://www.asf.gob.mx/uploads/242_transp_fraccion01/2RF4ADM04_NTAViaticos.pdf" TargetMode="External"/><Relationship Id="rId344" Type="http://schemas.openxmlformats.org/officeDocument/2006/relationships/hyperlink" Target="https://www.asf.gob.mx/uploads/242_transp_fraccion01/2RF4ADM04_NTAViaticos.pdf" TargetMode="External"/><Relationship Id="rId691" Type="http://schemas.openxmlformats.org/officeDocument/2006/relationships/hyperlink" Target="https://www.asf.gob.mx/uploads/242_transp_fraccion01/2RF4ADM04_NTAViaticos.pdf" TargetMode="External"/><Relationship Id="rId747" Type="http://schemas.openxmlformats.org/officeDocument/2006/relationships/hyperlink" Target="https://www.asf.gob.mx/uploads/242_transp_fraccion01/2RF4ADM04_NTAViaticos.pdf" TargetMode="External"/><Relationship Id="rId789" Type="http://schemas.openxmlformats.org/officeDocument/2006/relationships/hyperlink" Target="https://www.asf.gob.mx/uploads/242_transp_fraccion01/2RF4ADM04_NTAViaticos.pdf" TargetMode="External"/><Relationship Id="rId912" Type="http://schemas.openxmlformats.org/officeDocument/2006/relationships/hyperlink" Target="https://www.asf.gob.mx/uploads/242_transp_fraccion01/2RF4ADM04_NTAViaticos.pdf" TargetMode="External"/><Relationship Id="rId954" Type="http://schemas.openxmlformats.org/officeDocument/2006/relationships/hyperlink" Target="https://www.asf.gob.mx/uploads/242_transp_fraccion01/2RF4ADM04_NTAViaticos.pdf" TargetMode="External"/><Relationship Id="rId996" Type="http://schemas.openxmlformats.org/officeDocument/2006/relationships/hyperlink" Target="https://www.asf.gob.mx/Transparencia/Viaticos/2025/Informes_2o_Trim_25/CGMM_Chile.pdf" TargetMode="External"/><Relationship Id="rId41" Type="http://schemas.openxmlformats.org/officeDocument/2006/relationships/hyperlink" Target="https://www.asf.gob.mx/uploads/242_transp_fraccion01/2RF4ADM04_NTAViaticos.pdf" TargetMode="External"/><Relationship Id="rId83" Type="http://schemas.openxmlformats.org/officeDocument/2006/relationships/hyperlink" Target="https://www.asf.gob.mx/uploads/242_transp_fraccion01/2RF4ADM04_NTAViaticos.pdf" TargetMode="External"/><Relationship Id="rId179" Type="http://schemas.openxmlformats.org/officeDocument/2006/relationships/hyperlink" Target="https://www.asf.gob.mx/uploads/242_transp_fraccion01/2RF4ADM04_NTAViaticos.pdf" TargetMode="External"/><Relationship Id="rId386" Type="http://schemas.openxmlformats.org/officeDocument/2006/relationships/hyperlink" Target="https://www.asf.gob.mx/uploads/242_transp_fraccion01/2RF4ADM04_NTAViaticos.pdf" TargetMode="External"/><Relationship Id="rId551" Type="http://schemas.openxmlformats.org/officeDocument/2006/relationships/hyperlink" Target="https://www.asf.gob.mx/uploads/242_transp_fraccion01/2RF4ADM04_NTAViaticos.pdf" TargetMode="External"/><Relationship Id="rId593" Type="http://schemas.openxmlformats.org/officeDocument/2006/relationships/hyperlink" Target="https://www.asf.gob.mx/uploads/242_transp_fraccion01/2RF4ADM04_NTAViaticos.pdf" TargetMode="External"/><Relationship Id="rId607" Type="http://schemas.openxmlformats.org/officeDocument/2006/relationships/hyperlink" Target="https://www.asf.gob.mx/uploads/242_transp_fraccion01/2RF4ADM04_NTAViaticos.pdf" TargetMode="External"/><Relationship Id="rId649" Type="http://schemas.openxmlformats.org/officeDocument/2006/relationships/hyperlink" Target="https://www.asf.gob.mx/uploads/242_transp_fraccion01/2RF4ADM04_NTAViaticos.pdf" TargetMode="External"/><Relationship Id="rId814" Type="http://schemas.openxmlformats.org/officeDocument/2006/relationships/hyperlink" Target="https://www.asf.gob.mx/uploads/242_transp_fraccion01/2RF4ADM04_NTAViaticos.pdf" TargetMode="External"/><Relationship Id="rId856" Type="http://schemas.openxmlformats.org/officeDocument/2006/relationships/hyperlink" Target="https://www.asf.gob.mx/uploads/242_transp_fraccion01/2RF4ADM04_NTAViaticos.pdf" TargetMode="External"/><Relationship Id="rId190" Type="http://schemas.openxmlformats.org/officeDocument/2006/relationships/hyperlink" Target="https://www.asf.gob.mx/uploads/242_transp_fraccion01/2RF4ADM04_NTAViaticos.pdf" TargetMode="External"/><Relationship Id="rId204" Type="http://schemas.openxmlformats.org/officeDocument/2006/relationships/hyperlink" Target="https://www.asf.gob.mx/uploads/242_transp_fraccion01/2RF4ADM04_NTAViaticos.pdf" TargetMode="External"/><Relationship Id="rId246" Type="http://schemas.openxmlformats.org/officeDocument/2006/relationships/hyperlink" Target="https://www.asf.gob.mx/uploads/242_transp_fraccion01/2RF4ADM04_NTAViaticos.pdf" TargetMode="External"/><Relationship Id="rId288" Type="http://schemas.openxmlformats.org/officeDocument/2006/relationships/hyperlink" Target="https://www.asf.gob.mx/uploads/242_transp_fraccion01/2RF4ADM04_NTAViaticos.pdf" TargetMode="External"/><Relationship Id="rId411" Type="http://schemas.openxmlformats.org/officeDocument/2006/relationships/hyperlink" Target="https://www.asf.gob.mx/uploads/242_transp_fraccion01/2RF4ADM04_NTAViaticos.pdf" TargetMode="External"/><Relationship Id="rId453" Type="http://schemas.openxmlformats.org/officeDocument/2006/relationships/hyperlink" Target="https://www.asf.gob.mx/uploads/242_transp_fraccion01/2RF4ADM04_NTAViaticos.pdf" TargetMode="External"/><Relationship Id="rId509" Type="http://schemas.openxmlformats.org/officeDocument/2006/relationships/hyperlink" Target="https://www.asf.gob.mx/uploads/242_transp_fraccion01/2RF4ADM04_NTAViaticos.pdf" TargetMode="External"/><Relationship Id="rId660" Type="http://schemas.openxmlformats.org/officeDocument/2006/relationships/hyperlink" Target="https://www.asf.gob.mx/uploads/242_transp_fraccion01/2RF4ADM04_NTAViaticos.pdf" TargetMode="External"/><Relationship Id="rId898" Type="http://schemas.openxmlformats.org/officeDocument/2006/relationships/hyperlink" Target="https://www.asf.gob.mx/uploads/242_transp_fraccion01/2RF4ADM04_NTAViaticos.pdf" TargetMode="External"/><Relationship Id="rId106" Type="http://schemas.openxmlformats.org/officeDocument/2006/relationships/hyperlink" Target="https://www.asf.gob.mx/uploads/242_transp_fraccion01/2RF4ADM04_NTAViaticos.pdf" TargetMode="External"/><Relationship Id="rId313" Type="http://schemas.openxmlformats.org/officeDocument/2006/relationships/hyperlink" Target="https://www.asf.gob.mx/uploads/242_transp_fraccion01/2RF4ADM04_NTAViaticos.pdf" TargetMode="External"/><Relationship Id="rId495" Type="http://schemas.openxmlformats.org/officeDocument/2006/relationships/hyperlink" Target="https://www.asf.gob.mx/uploads/242_transp_fraccion01/2RF4ADM04_NTAViaticos.pdf" TargetMode="External"/><Relationship Id="rId716" Type="http://schemas.openxmlformats.org/officeDocument/2006/relationships/hyperlink" Target="https://www.asf.gob.mx/uploads/242_transp_fraccion01/2RF4ADM04_NTAViaticos.pdf" TargetMode="External"/><Relationship Id="rId758" Type="http://schemas.openxmlformats.org/officeDocument/2006/relationships/hyperlink" Target="https://www.asf.gob.mx/uploads/242_transp_fraccion01/2RF4ADM04_NTAViaticos.pdf" TargetMode="External"/><Relationship Id="rId923" Type="http://schemas.openxmlformats.org/officeDocument/2006/relationships/hyperlink" Target="https://www.asf.gob.mx/uploads/242_transp_fraccion01/2RF4ADM04_NTAViaticos.pdf" TargetMode="External"/><Relationship Id="rId965" Type="http://schemas.openxmlformats.org/officeDocument/2006/relationships/hyperlink" Target="https://www.asf.gob.mx/uploads/242_transp_fraccion01/2RF4ADM04_NTAViaticos.pdf" TargetMode="External"/><Relationship Id="rId10" Type="http://schemas.openxmlformats.org/officeDocument/2006/relationships/hyperlink" Target="https://www.asf.gob.mx/uploads/242_transp_fraccion01/2RF4ADM04_NTAViaticos.pdf" TargetMode="External"/><Relationship Id="rId52" Type="http://schemas.openxmlformats.org/officeDocument/2006/relationships/hyperlink" Target="https://www.asf.gob.mx/uploads/242_transp_fraccion01/2RF4ADM04_NTAViaticos.pdf" TargetMode="External"/><Relationship Id="rId94" Type="http://schemas.openxmlformats.org/officeDocument/2006/relationships/hyperlink" Target="https://www.asf.gob.mx/uploads/242_transp_fraccion01/2RF4ADM04_NTAViaticos.pdf" TargetMode="External"/><Relationship Id="rId148" Type="http://schemas.openxmlformats.org/officeDocument/2006/relationships/hyperlink" Target="https://www.asf.gob.mx/uploads/242_transp_fraccion01/2RF4ADM04_NTAViaticos.pdf" TargetMode="External"/><Relationship Id="rId355" Type="http://schemas.openxmlformats.org/officeDocument/2006/relationships/hyperlink" Target="https://www.asf.gob.mx/uploads/242_transp_fraccion01/2RF4ADM04_NTAViaticos.pdf" TargetMode="External"/><Relationship Id="rId397" Type="http://schemas.openxmlformats.org/officeDocument/2006/relationships/hyperlink" Target="https://www.asf.gob.mx/uploads/242_transp_fraccion01/2RF4ADM04_NTAViaticos.pdf" TargetMode="External"/><Relationship Id="rId520" Type="http://schemas.openxmlformats.org/officeDocument/2006/relationships/hyperlink" Target="https://www.asf.gob.mx/uploads/242_transp_fraccion01/2RF4ADM04_NTAViaticos.pdf" TargetMode="External"/><Relationship Id="rId562" Type="http://schemas.openxmlformats.org/officeDocument/2006/relationships/hyperlink" Target="https://www.asf.gob.mx/uploads/242_transp_fraccion01/2RF4ADM04_NTAViaticos.pdf" TargetMode="External"/><Relationship Id="rId618" Type="http://schemas.openxmlformats.org/officeDocument/2006/relationships/hyperlink" Target="https://www.asf.gob.mx/uploads/242_transp_fraccion01/2RF4ADM04_NTAViaticos.pdf" TargetMode="External"/><Relationship Id="rId825" Type="http://schemas.openxmlformats.org/officeDocument/2006/relationships/hyperlink" Target="https://www.asf.gob.mx/uploads/242_transp_fraccion01/2RF4ADM04_NTAViaticos.pdf" TargetMode="External"/><Relationship Id="rId215" Type="http://schemas.openxmlformats.org/officeDocument/2006/relationships/hyperlink" Target="https://www.asf.gob.mx/uploads/242_transp_fraccion01/2RF4ADM04_NTAViaticos.pdf" TargetMode="External"/><Relationship Id="rId257" Type="http://schemas.openxmlformats.org/officeDocument/2006/relationships/hyperlink" Target="https://www.asf.gob.mx/uploads/242_transp_fraccion01/2RF4ADM04_NTAViaticos.pdf" TargetMode="External"/><Relationship Id="rId422" Type="http://schemas.openxmlformats.org/officeDocument/2006/relationships/hyperlink" Target="https://www.asf.gob.mx/uploads/242_transp_fraccion01/2RF4ADM04_NTAViaticos.pdf" TargetMode="External"/><Relationship Id="rId464" Type="http://schemas.openxmlformats.org/officeDocument/2006/relationships/hyperlink" Target="https://www.asf.gob.mx/uploads/242_transp_fraccion01/2RF4ADM04_NTAViaticos.pdf" TargetMode="External"/><Relationship Id="rId867" Type="http://schemas.openxmlformats.org/officeDocument/2006/relationships/hyperlink" Target="https://www.asf.gob.mx/uploads/242_transp_fraccion01/2RF4ADM04_NTAViaticos.pdf" TargetMode="External"/><Relationship Id="rId299" Type="http://schemas.openxmlformats.org/officeDocument/2006/relationships/hyperlink" Target="https://www.asf.gob.mx/uploads/242_transp_fraccion01/2RF4ADM04_NTAViaticos.pdf" TargetMode="External"/><Relationship Id="rId727" Type="http://schemas.openxmlformats.org/officeDocument/2006/relationships/hyperlink" Target="https://www.asf.gob.mx/uploads/242_transp_fraccion01/2RF4ADM04_NTAViaticos.pdf" TargetMode="External"/><Relationship Id="rId934" Type="http://schemas.openxmlformats.org/officeDocument/2006/relationships/hyperlink" Target="https://www.asf.gob.mx/uploads/242_transp_fraccion01/2RF4ADM04_NTAViaticos.pdf" TargetMode="External"/><Relationship Id="rId63" Type="http://schemas.openxmlformats.org/officeDocument/2006/relationships/hyperlink" Target="https://www.asf.gob.mx/uploads/242_transp_fraccion01/2RF4ADM04_NTAViaticos.pdf" TargetMode="External"/><Relationship Id="rId159" Type="http://schemas.openxmlformats.org/officeDocument/2006/relationships/hyperlink" Target="https://www.asf.gob.mx/uploads/242_transp_fraccion01/2RF4ADM04_NTAViaticos.pdf" TargetMode="External"/><Relationship Id="rId366" Type="http://schemas.openxmlformats.org/officeDocument/2006/relationships/hyperlink" Target="https://www.asf.gob.mx/uploads/242_transp_fraccion01/2RF4ADM04_NTAViaticos.pdf" TargetMode="External"/><Relationship Id="rId573" Type="http://schemas.openxmlformats.org/officeDocument/2006/relationships/hyperlink" Target="https://www.asf.gob.mx/uploads/242_transp_fraccion01/2RF4ADM04_NTAViaticos.pdf" TargetMode="External"/><Relationship Id="rId780" Type="http://schemas.openxmlformats.org/officeDocument/2006/relationships/hyperlink" Target="https://www.asf.gob.mx/uploads/242_transp_fraccion01/2RF4ADM04_NTAViaticos.pdf" TargetMode="External"/><Relationship Id="rId226" Type="http://schemas.openxmlformats.org/officeDocument/2006/relationships/hyperlink" Target="https://www.asf.gob.mx/uploads/242_transp_fraccion01/2RF4ADM04_NTAViaticos.pdf" TargetMode="External"/><Relationship Id="rId433" Type="http://schemas.openxmlformats.org/officeDocument/2006/relationships/hyperlink" Target="https://www.asf.gob.mx/uploads/242_transp_fraccion01/2RF4ADM04_NTAViaticos.pdf" TargetMode="External"/><Relationship Id="rId878" Type="http://schemas.openxmlformats.org/officeDocument/2006/relationships/hyperlink" Target="https://www.asf.gob.mx/uploads/242_transp_fraccion01/2RF4ADM04_NTAViaticos.pdf" TargetMode="External"/><Relationship Id="rId640" Type="http://schemas.openxmlformats.org/officeDocument/2006/relationships/hyperlink" Target="https://www.asf.gob.mx/uploads/242_transp_fraccion01/2RF4ADM04_NTAViaticos.pdf" TargetMode="External"/><Relationship Id="rId738" Type="http://schemas.openxmlformats.org/officeDocument/2006/relationships/hyperlink" Target="https://www.asf.gob.mx/uploads/242_transp_fraccion01/2RF4ADM04_NTAViaticos.pdf" TargetMode="External"/><Relationship Id="rId945" Type="http://schemas.openxmlformats.org/officeDocument/2006/relationships/hyperlink" Target="https://www.asf.gob.mx/uploads/242_transp_fraccion01/2RF4ADM04_NTAViaticos.pdf" TargetMode="External"/><Relationship Id="rId74" Type="http://schemas.openxmlformats.org/officeDocument/2006/relationships/hyperlink" Target="https://www.asf.gob.mx/uploads/242_transp_fraccion01/2RF4ADM04_NTAViaticos.pdf" TargetMode="External"/><Relationship Id="rId377" Type="http://schemas.openxmlformats.org/officeDocument/2006/relationships/hyperlink" Target="https://www.asf.gob.mx/uploads/242_transp_fraccion01/2RF4ADM04_NTAViaticos.pdf" TargetMode="External"/><Relationship Id="rId500" Type="http://schemas.openxmlformats.org/officeDocument/2006/relationships/hyperlink" Target="https://www.asf.gob.mx/uploads/242_transp_fraccion01/2RF4ADM04_NTAViaticos.pdf" TargetMode="External"/><Relationship Id="rId584" Type="http://schemas.openxmlformats.org/officeDocument/2006/relationships/hyperlink" Target="https://www.asf.gob.mx/uploads/242_transp_fraccion01/2RF4ADM04_NTAViaticos.pdf" TargetMode="External"/><Relationship Id="rId805" Type="http://schemas.openxmlformats.org/officeDocument/2006/relationships/hyperlink" Target="https://www.asf.gob.mx/uploads/242_transp_fraccion01/2RF4ADM04_NTAViaticos.pdf" TargetMode="External"/><Relationship Id="rId5" Type="http://schemas.openxmlformats.org/officeDocument/2006/relationships/hyperlink" Target="https://www.asf.gob.mx/uploads/242_transp_fraccion01/2RF4ADM04_NTAViaticos.pdf" TargetMode="External"/><Relationship Id="rId237" Type="http://schemas.openxmlformats.org/officeDocument/2006/relationships/hyperlink" Target="https://www.asf.gob.mx/uploads/242_transp_fraccion01/2RF4ADM04_NTAViaticos.pdf" TargetMode="External"/><Relationship Id="rId791" Type="http://schemas.openxmlformats.org/officeDocument/2006/relationships/hyperlink" Target="https://www.asf.gob.mx/uploads/242_transp_fraccion01/2RF4ADM04_NTAViaticos.pdf" TargetMode="External"/><Relationship Id="rId889" Type="http://schemas.openxmlformats.org/officeDocument/2006/relationships/hyperlink" Target="https://www.asf.gob.mx/uploads/242_transp_fraccion01/2RF4ADM04_NTAViaticos.pdf" TargetMode="External"/><Relationship Id="rId444" Type="http://schemas.openxmlformats.org/officeDocument/2006/relationships/hyperlink" Target="https://www.asf.gob.mx/uploads/242_transp_fraccion01/2RF4ADM04_NTAViaticos.pdf" TargetMode="External"/><Relationship Id="rId651" Type="http://schemas.openxmlformats.org/officeDocument/2006/relationships/hyperlink" Target="https://www.asf.gob.mx/uploads/242_transp_fraccion01/2RF4ADM04_NTAViaticos.pdf" TargetMode="External"/><Relationship Id="rId749" Type="http://schemas.openxmlformats.org/officeDocument/2006/relationships/hyperlink" Target="https://www.asf.gob.mx/uploads/242_transp_fraccion01/2RF4ADM04_NTAViaticos.pdf" TargetMode="External"/><Relationship Id="rId290" Type="http://schemas.openxmlformats.org/officeDocument/2006/relationships/hyperlink" Target="https://www.asf.gob.mx/uploads/242_transp_fraccion01/2RF4ADM04_NTAViaticos.pdf" TargetMode="External"/><Relationship Id="rId304" Type="http://schemas.openxmlformats.org/officeDocument/2006/relationships/hyperlink" Target="https://www.asf.gob.mx/uploads/242_transp_fraccion01/2RF4ADM04_NTAViaticos.pdf" TargetMode="External"/><Relationship Id="rId388" Type="http://schemas.openxmlformats.org/officeDocument/2006/relationships/hyperlink" Target="https://www.asf.gob.mx/uploads/242_transp_fraccion01/2RF4ADM04_NTAViaticos.pdf" TargetMode="External"/><Relationship Id="rId511" Type="http://schemas.openxmlformats.org/officeDocument/2006/relationships/hyperlink" Target="https://www.asf.gob.mx/uploads/242_transp_fraccion01/2RF4ADM04_NTAViaticos.pdf" TargetMode="External"/><Relationship Id="rId609" Type="http://schemas.openxmlformats.org/officeDocument/2006/relationships/hyperlink" Target="https://www.asf.gob.mx/uploads/242_transp_fraccion01/2RF4ADM04_NTAViaticos.pdf" TargetMode="External"/><Relationship Id="rId956" Type="http://schemas.openxmlformats.org/officeDocument/2006/relationships/hyperlink" Target="https://www.asf.gob.mx/uploads/242_transp_fraccion01/2RF4ADM04_NTAViaticos.pdf" TargetMode="External"/><Relationship Id="rId85" Type="http://schemas.openxmlformats.org/officeDocument/2006/relationships/hyperlink" Target="https://www.asf.gob.mx/uploads/242_transp_fraccion01/2RF4ADM04_NTAViaticos.pdf" TargetMode="External"/><Relationship Id="rId150" Type="http://schemas.openxmlformats.org/officeDocument/2006/relationships/hyperlink" Target="https://www.asf.gob.mx/uploads/242_transp_fraccion01/2RF4ADM04_NTAViaticos.pdf" TargetMode="External"/><Relationship Id="rId595" Type="http://schemas.openxmlformats.org/officeDocument/2006/relationships/hyperlink" Target="https://www.asf.gob.mx/uploads/242_transp_fraccion01/2RF4ADM04_NTAViaticos.pdf" TargetMode="External"/><Relationship Id="rId816" Type="http://schemas.openxmlformats.org/officeDocument/2006/relationships/hyperlink" Target="https://www.asf.gob.mx/uploads/242_transp_fraccion01/2RF4ADM04_NTAViaticos.pdf" TargetMode="External"/><Relationship Id="rId248" Type="http://schemas.openxmlformats.org/officeDocument/2006/relationships/hyperlink" Target="https://www.asf.gob.mx/uploads/242_transp_fraccion01/2RF4ADM04_NTAViaticos.pdf" TargetMode="External"/><Relationship Id="rId455" Type="http://schemas.openxmlformats.org/officeDocument/2006/relationships/hyperlink" Target="https://www.asf.gob.mx/uploads/242_transp_fraccion01/2RF4ADM04_NTAViaticos.pdf" TargetMode="External"/><Relationship Id="rId662" Type="http://schemas.openxmlformats.org/officeDocument/2006/relationships/hyperlink" Target="https://www.asf.gob.mx/uploads/242_transp_fraccion01/2RF4ADM04_NTAViaticos.pdf" TargetMode="External"/><Relationship Id="rId12" Type="http://schemas.openxmlformats.org/officeDocument/2006/relationships/hyperlink" Target="https://www.asf.gob.mx/uploads/242_transp_fraccion01/2RF4ADM04_NTAViaticos.pdf" TargetMode="External"/><Relationship Id="rId108" Type="http://schemas.openxmlformats.org/officeDocument/2006/relationships/hyperlink" Target="https://www.asf.gob.mx/uploads/242_transp_fraccion01/2RF4ADM04_NTAViaticos.pdf" TargetMode="External"/><Relationship Id="rId315" Type="http://schemas.openxmlformats.org/officeDocument/2006/relationships/hyperlink" Target="https://www.asf.gob.mx/uploads/242_transp_fraccion01/2RF4ADM04_NTAViaticos.pdf" TargetMode="External"/><Relationship Id="rId522" Type="http://schemas.openxmlformats.org/officeDocument/2006/relationships/hyperlink" Target="https://www.asf.gob.mx/uploads/242_transp_fraccion01/2RF4ADM04_NTAViaticos.pdf" TargetMode="External"/><Relationship Id="rId967" Type="http://schemas.openxmlformats.org/officeDocument/2006/relationships/hyperlink" Target="https://www.asf.gob.mx/uploads/242_transp_fraccion01/2RF4ADM04_NTAViaticos.pdf" TargetMode="External"/><Relationship Id="rId96" Type="http://schemas.openxmlformats.org/officeDocument/2006/relationships/hyperlink" Target="https://www.asf.gob.mx/uploads/242_transp_fraccion01/2RF4ADM04_NTAViaticos.pdf" TargetMode="External"/><Relationship Id="rId161" Type="http://schemas.openxmlformats.org/officeDocument/2006/relationships/hyperlink" Target="https://www.asf.gob.mx/uploads/242_transp_fraccion01/2RF4ADM04_NTAViaticos.pdf" TargetMode="External"/><Relationship Id="rId399" Type="http://schemas.openxmlformats.org/officeDocument/2006/relationships/hyperlink" Target="https://www.asf.gob.mx/uploads/242_transp_fraccion01/2RF4ADM04_NTAViaticos.pdf" TargetMode="External"/><Relationship Id="rId827" Type="http://schemas.openxmlformats.org/officeDocument/2006/relationships/hyperlink" Target="https://www.asf.gob.mx/uploads/242_transp_fraccion01/2RF4ADM04_NTAViaticos.pdf" TargetMode="External"/><Relationship Id="rId259" Type="http://schemas.openxmlformats.org/officeDocument/2006/relationships/hyperlink" Target="https://www.asf.gob.mx/uploads/242_transp_fraccion01/2RF4ADM04_NTAViaticos.pdf" TargetMode="External"/><Relationship Id="rId466" Type="http://schemas.openxmlformats.org/officeDocument/2006/relationships/hyperlink" Target="https://www.asf.gob.mx/uploads/242_transp_fraccion01/2RF4ADM04_NTAViaticos.pdf" TargetMode="External"/><Relationship Id="rId673" Type="http://schemas.openxmlformats.org/officeDocument/2006/relationships/hyperlink" Target="https://www.asf.gob.mx/uploads/242_transp_fraccion01/2RF4ADM04_NTAViaticos.pdf" TargetMode="External"/><Relationship Id="rId880" Type="http://schemas.openxmlformats.org/officeDocument/2006/relationships/hyperlink" Target="https://www.asf.gob.mx/uploads/242_transp_fraccion01/2RF4ADM04_NTAViaticos.pdf" TargetMode="External"/><Relationship Id="rId23" Type="http://schemas.openxmlformats.org/officeDocument/2006/relationships/hyperlink" Target="https://www.asf.gob.mx/uploads/242_transp_fraccion01/2RF4ADM04_NTAViaticos.pdf" TargetMode="External"/><Relationship Id="rId119" Type="http://schemas.openxmlformats.org/officeDocument/2006/relationships/hyperlink" Target="https://www.asf.gob.mx/uploads/242_transp_fraccion01/2RF4ADM04_NTAViaticos.pdf" TargetMode="External"/><Relationship Id="rId326" Type="http://schemas.openxmlformats.org/officeDocument/2006/relationships/hyperlink" Target="https://www.asf.gob.mx/uploads/242_transp_fraccion01/2RF4ADM04_NTAViaticos.pdf" TargetMode="External"/><Relationship Id="rId533" Type="http://schemas.openxmlformats.org/officeDocument/2006/relationships/hyperlink" Target="https://www.asf.gob.mx/uploads/242_transp_fraccion01/2RF4ADM04_NTAViaticos.pdf" TargetMode="External"/><Relationship Id="rId978" Type="http://schemas.openxmlformats.org/officeDocument/2006/relationships/hyperlink" Target="https://www.asf.gob.mx/uploads/242_transp_fraccion01/2RF4ADM04_NTAViaticos.pdf" TargetMode="External"/><Relationship Id="rId740" Type="http://schemas.openxmlformats.org/officeDocument/2006/relationships/hyperlink" Target="https://www.asf.gob.mx/uploads/242_transp_fraccion01/2RF4ADM04_NTAViaticos.pdf" TargetMode="External"/><Relationship Id="rId838" Type="http://schemas.openxmlformats.org/officeDocument/2006/relationships/hyperlink" Target="https://www.asf.gob.mx/uploads/242_transp_fraccion01/2RF4ADM04_NTAViaticos.pdf" TargetMode="External"/><Relationship Id="rId172" Type="http://schemas.openxmlformats.org/officeDocument/2006/relationships/hyperlink" Target="https://www.asf.gob.mx/uploads/242_transp_fraccion01/2RF4ADM04_NTAViaticos.pdf" TargetMode="External"/><Relationship Id="rId477" Type="http://schemas.openxmlformats.org/officeDocument/2006/relationships/hyperlink" Target="https://www.asf.gob.mx/uploads/242_transp_fraccion01/2RF4ADM04_NTAViaticos.pdf" TargetMode="External"/><Relationship Id="rId600" Type="http://schemas.openxmlformats.org/officeDocument/2006/relationships/hyperlink" Target="https://www.asf.gob.mx/uploads/242_transp_fraccion01/2RF4ADM04_NTAViaticos.pdf" TargetMode="External"/><Relationship Id="rId684" Type="http://schemas.openxmlformats.org/officeDocument/2006/relationships/hyperlink" Target="https://www.asf.gob.mx/uploads/242_transp_fraccion01/2RF4ADM04_NTAViaticos.pdf" TargetMode="External"/><Relationship Id="rId337" Type="http://schemas.openxmlformats.org/officeDocument/2006/relationships/hyperlink" Target="https://www.asf.gob.mx/uploads/242_transp_fraccion01/2RF4ADM04_NTAViaticos.pdf" TargetMode="External"/><Relationship Id="rId891" Type="http://schemas.openxmlformats.org/officeDocument/2006/relationships/hyperlink" Target="https://www.asf.gob.mx/uploads/242_transp_fraccion01/2RF4ADM04_NTAViaticos.pdf" TargetMode="External"/><Relationship Id="rId905" Type="http://schemas.openxmlformats.org/officeDocument/2006/relationships/hyperlink" Target="https://www.asf.gob.mx/uploads/242_transp_fraccion01/2RF4ADM04_NTAViaticos.pdf" TargetMode="External"/><Relationship Id="rId989" Type="http://schemas.openxmlformats.org/officeDocument/2006/relationships/hyperlink" Target="https://www.asf.gob.mx/uploads/242_transp_fraccion01/2RF4ADM04_NTAViaticos.pdf" TargetMode="External"/><Relationship Id="rId34" Type="http://schemas.openxmlformats.org/officeDocument/2006/relationships/hyperlink" Target="https://www.asf.gob.mx/uploads/242_transp_fraccion01/2RF4ADM04_NTAViaticos.pdf" TargetMode="External"/><Relationship Id="rId544" Type="http://schemas.openxmlformats.org/officeDocument/2006/relationships/hyperlink" Target="https://www.asf.gob.mx/uploads/242_transp_fraccion01/2RF4ADM04_NTAViaticos.pdf" TargetMode="External"/><Relationship Id="rId751" Type="http://schemas.openxmlformats.org/officeDocument/2006/relationships/hyperlink" Target="https://www.asf.gob.mx/uploads/242_transp_fraccion01/2RF4ADM04_NTAViaticos.pdf" TargetMode="External"/><Relationship Id="rId849" Type="http://schemas.openxmlformats.org/officeDocument/2006/relationships/hyperlink" Target="https://www.asf.gob.mx/uploads/242_transp_fraccion01/2RF4ADM04_NTAViaticos.pdf" TargetMode="External"/><Relationship Id="rId183" Type="http://schemas.openxmlformats.org/officeDocument/2006/relationships/hyperlink" Target="https://www.asf.gob.mx/uploads/242_transp_fraccion01/2RF4ADM04_NTAViaticos.pdf" TargetMode="External"/><Relationship Id="rId390" Type="http://schemas.openxmlformats.org/officeDocument/2006/relationships/hyperlink" Target="https://www.asf.gob.mx/uploads/242_transp_fraccion01/2RF4ADM04_NTAViaticos.pdf" TargetMode="External"/><Relationship Id="rId404" Type="http://schemas.openxmlformats.org/officeDocument/2006/relationships/hyperlink" Target="https://www.asf.gob.mx/uploads/242_transp_fraccion01/2RF4ADM04_NTAViaticos.pdf" TargetMode="External"/><Relationship Id="rId611" Type="http://schemas.openxmlformats.org/officeDocument/2006/relationships/hyperlink" Target="https://www.asf.gob.mx/uploads/242_transp_fraccion01/2RF4ADM04_NTAViaticos.pdf" TargetMode="External"/><Relationship Id="rId250" Type="http://schemas.openxmlformats.org/officeDocument/2006/relationships/hyperlink" Target="https://www.asf.gob.mx/uploads/242_transp_fraccion01/2RF4ADM04_NTAViaticos.pdf" TargetMode="External"/><Relationship Id="rId488" Type="http://schemas.openxmlformats.org/officeDocument/2006/relationships/hyperlink" Target="https://www.asf.gob.mx/uploads/242_transp_fraccion01/2RF4ADM04_NTAViaticos.pdf" TargetMode="External"/><Relationship Id="rId695" Type="http://schemas.openxmlformats.org/officeDocument/2006/relationships/hyperlink" Target="https://www.asf.gob.mx/uploads/242_transp_fraccion01/2RF4ADM04_NTAViaticos.pdf" TargetMode="External"/><Relationship Id="rId709" Type="http://schemas.openxmlformats.org/officeDocument/2006/relationships/hyperlink" Target="https://www.asf.gob.mx/uploads/242_transp_fraccion01/2RF4ADM04_NTAViaticos.pdf" TargetMode="External"/><Relationship Id="rId916" Type="http://schemas.openxmlformats.org/officeDocument/2006/relationships/hyperlink" Target="https://www.asf.gob.mx/uploads/242_transp_fraccion01/2RF4ADM04_NTAViaticos.pdf" TargetMode="External"/><Relationship Id="rId45" Type="http://schemas.openxmlformats.org/officeDocument/2006/relationships/hyperlink" Target="https://www.asf.gob.mx/uploads/242_transp_fraccion01/2RF4ADM04_NTAViaticos.pdf" TargetMode="External"/><Relationship Id="rId110" Type="http://schemas.openxmlformats.org/officeDocument/2006/relationships/hyperlink" Target="https://www.asf.gob.mx/uploads/242_transp_fraccion01/2RF4ADM04_NTAViaticos.pdf" TargetMode="External"/><Relationship Id="rId348" Type="http://schemas.openxmlformats.org/officeDocument/2006/relationships/hyperlink" Target="https://www.asf.gob.mx/uploads/242_transp_fraccion01/2RF4ADM04_NTAViaticos.pdf" TargetMode="External"/><Relationship Id="rId555" Type="http://schemas.openxmlformats.org/officeDocument/2006/relationships/hyperlink" Target="https://www.asf.gob.mx/uploads/242_transp_fraccion01/2RF4ADM04_NTAViaticos.pdf" TargetMode="External"/><Relationship Id="rId762" Type="http://schemas.openxmlformats.org/officeDocument/2006/relationships/hyperlink" Target="https://www.asf.gob.mx/uploads/242_transp_fraccion01/2RF4ADM04_NTAViaticos.pdf" TargetMode="External"/><Relationship Id="rId194" Type="http://schemas.openxmlformats.org/officeDocument/2006/relationships/hyperlink" Target="https://www.asf.gob.mx/uploads/242_transp_fraccion01/2RF4ADM04_NTAViaticos.pdf" TargetMode="External"/><Relationship Id="rId208" Type="http://schemas.openxmlformats.org/officeDocument/2006/relationships/hyperlink" Target="https://www.asf.gob.mx/uploads/242_transp_fraccion01/2RF4ADM04_NTAViaticos.pdf" TargetMode="External"/><Relationship Id="rId415" Type="http://schemas.openxmlformats.org/officeDocument/2006/relationships/hyperlink" Target="https://www.asf.gob.mx/uploads/242_transp_fraccion01/2RF4ADM04_NTAViaticos.pdf" TargetMode="External"/><Relationship Id="rId622" Type="http://schemas.openxmlformats.org/officeDocument/2006/relationships/hyperlink" Target="https://www.asf.gob.mx/uploads/242_transp_fraccion01/2RF4ADM04_NTAViaticos.pdf" TargetMode="External"/><Relationship Id="rId261" Type="http://schemas.openxmlformats.org/officeDocument/2006/relationships/hyperlink" Target="https://www.asf.gob.mx/uploads/242_transp_fraccion01/2RF4ADM04_NTAViaticos.pdf" TargetMode="External"/><Relationship Id="rId499" Type="http://schemas.openxmlformats.org/officeDocument/2006/relationships/hyperlink" Target="https://www.asf.gob.mx/uploads/242_transp_fraccion01/2RF4ADM04_NTAViaticos.pdf" TargetMode="External"/><Relationship Id="rId927" Type="http://schemas.openxmlformats.org/officeDocument/2006/relationships/hyperlink" Target="https://www.asf.gob.mx/uploads/242_transp_fraccion01/2RF4ADM04_NTAViaticos.pdf" TargetMode="External"/><Relationship Id="rId56" Type="http://schemas.openxmlformats.org/officeDocument/2006/relationships/hyperlink" Target="https://www.asf.gob.mx/uploads/242_transp_fraccion01/2RF4ADM04_NTAViaticos.pdf" TargetMode="External"/><Relationship Id="rId359" Type="http://schemas.openxmlformats.org/officeDocument/2006/relationships/hyperlink" Target="https://www.asf.gob.mx/uploads/242_transp_fraccion01/2RF4ADM04_NTAViaticos.pdf" TargetMode="External"/><Relationship Id="rId566" Type="http://schemas.openxmlformats.org/officeDocument/2006/relationships/hyperlink" Target="https://www.asf.gob.mx/uploads/242_transp_fraccion01/2RF4ADM04_NTAViaticos.pdf" TargetMode="External"/><Relationship Id="rId773" Type="http://schemas.openxmlformats.org/officeDocument/2006/relationships/hyperlink" Target="https://www.asf.gob.mx/uploads/242_transp_fraccion01/2RF4ADM04_NTAViaticos.pdf" TargetMode="External"/><Relationship Id="rId121" Type="http://schemas.openxmlformats.org/officeDocument/2006/relationships/hyperlink" Target="https://www.asf.gob.mx/uploads/242_transp_fraccion01/2RF4ADM04_NTAViaticos.pdf" TargetMode="External"/><Relationship Id="rId219" Type="http://schemas.openxmlformats.org/officeDocument/2006/relationships/hyperlink" Target="https://www.asf.gob.mx/uploads/242_transp_fraccion01/2RF4ADM04_NTAViaticos.pdf" TargetMode="External"/><Relationship Id="rId426" Type="http://schemas.openxmlformats.org/officeDocument/2006/relationships/hyperlink" Target="https://www.asf.gob.mx/uploads/242_transp_fraccion01/2RF4ADM04_NTAViaticos.pdf" TargetMode="External"/><Relationship Id="rId633" Type="http://schemas.openxmlformats.org/officeDocument/2006/relationships/hyperlink" Target="https://www.asf.gob.mx/uploads/242_transp_fraccion01/2RF4ADM04_NTAViaticos.pdf" TargetMode="External"/><Relationship Id="rId980" Type="http://schemas.openxmlformats.org/officeDocument/2006/relationships/hyperlink" Target="https://www.asf.gob.mx/uploads/242_transp_fraccion01/2RF4ADM04_NTAViaticos.pdf" TargetMode="External"/><Relationship Id="rId840" Type="http://schemas.openxmlformats.org/officeDocument/2006/relationships/hyperlink" Target="https://www.asf.gob.mx/uploads/242_transp_fraccion01/2RF4ADM04_NTAViaticos.pdf" TargetMode="External"/><Relationship Id="rId938" Type="http://schemas.openxmlformats.org/officeDocument/2006/relationships/hyperlink" Target="https://www.asf.gob.mx/uploads/242_transp_fraccion01/2RF4ADM04_NTAViaticos.pdf" TargetMode="External"/><Relationship Id="rId67" Type="http://schemas.openxmlformats.org/officeDocument/2006/relationships/hyperlink" Target="https://www.asf.gob.mx/uploads/242_transp_fraccion01/2RF4ADM04_NTAViaticos.pdf" TargetMode="External"/><Relationship Id="rId272" Type="http://schemas.openxmlformats.org/officeDocument/2006/relationships/hyperlink" Target="https://www.asf.gob.mx/uploads/242_transp_fraccion01/2RF4ADM04_NTAViaticos.pdf" TargetMode="External"/><Relationship Id="rId577" Type="http://schemas.openxmlformats.org/officeDocument/2006/relationships/hyperlink" Target="https://www.asf.gob.mx/uploads/242_transp_fraccion01/2RF4ADM04_NTAViaticos.pdf" TargetMode="External"/><Relationship Id="rId700" Type="http://schemas.openxmlformats.org/officeDocument/2006/relationships/hyperlink" Target="https://www.asf.gob.mx/uploads/242_transp_fraccion01/2RF4ADM04_NTAViaticos.pdf" TargetMode="External"/><Relationship Id="rId132" Type="http://schemas.openxmlformats.org/officeDocument/2006/relationships/hyperlink" Target="https://www.asf.gob.mx/uploads/242_transp_fraccion01/2RF4ADM04_NTAViaticos.pdf" TargetMode="External"/><Relationship Id="rId784" Type="http://schemas.openxmlformats.org/officeDocument/2006/relationships/hyperlink" Target="https://www.asf.gob.mx/uploads/242_transp_fraccion01/2RF4ADM04_NTAViaticos.pdf" TargetMode="External"/><Relationship Id="rId991" Type="http://schemas.openxmlformats.org/officeDocument/2006/relationships/hyperlink" Target="https://www.asf.gob.mx/uploads/242_transp_fraccion01/2RF4ADM04_NTAViaticos.pdf" TargetMode="External"/><Relationship Id="rId437" Type="http://schemas.openxmlformats.org/officeDocument/2006/relationships/hyperlink" Target="https://www.asf.gob.mx/uploads/242_transp_fraccion01/2RF4ADM04_NTAViaticos.pdf" TargetMode="External"/><Relationship Id="rId644" Type="http://schemas.openxmlformats.org/officeDocument/2006/relationships/hyperlink" Target="https://www.asf.gob.mx/uploads/242_transp_fraccion01/2RF4ADM04_NTAViaticos.pdf" TargetMode="External"/><Relationship Id="rId851" Type="http://schemas.openxmlformats.org/officeDocument/2006/relationships/hyperlink" Target="https://www.asf.gob.mx/uploads/242_transp_fraccion01/2RF4ADM04_NTAViaticos.pdf" TargetMode="External"/><Relationship Id="rId283" Type="http://schemas.openxmlformats.org/officeDocument/2006/relationships/hyperlink" Target="https://www.asf.gob.mx/uploads/242_transp_fraccion01/2RF4ADM04_NTAViaticos.pdf" TargetMode="External"/><Relationship Id="rId490" Type="http://schemas.openxmlformats.org/officeDocument/2006/relationships/hyperlink" Target="https://www.asf.gob.mx/uploads/242_transp_fraccion01/2RF4ADM04_NTAViaticos.pdf" TargetMode="External"/><Relationship Id="rId504" Type="http://schemas.openxmlformats.org/officeDocument/2006/relationships/hyperlink" Target="https://www.asf.gob.mx/uploads/242_transp_fraccion01/2RF4ADM04_NTAViaticos.pdf" TargetMode="External"/><Relationship Id="rId711" Type="http://schemas.openxmlformats.org/officeDocument/2006/relationships/hyperlink" Target="https://www.asf.gob.mx/uploads/242_transp_fraccion01/2RF4ADM04_NTAViaticos.pdf" TargetMode="External"/><Relationship Id="rId949" Type="http://schemas.openxmlformats.org/officeDocument/2006/relationships/hyperlink" Target="https://www.asf.gob.mx/uploads/242_transp_fraccion01/2RF4ADM04_NTAViaticos.pdf" TargetMode="External"/><Relationship Id="rId78" Type="http://schemas.openxmlformats.org/officeDocument/2006/relationships/hyperlink" Target="https://www.asf.gob.mx/uploads/242_transp_fraccion01/2RF4ADM04_NTAViaticos.pdf" TargetMode="External"/><Relationship Id="rId143" Type="http://schemas.openxmlformats.org/officeDocument/2006/relationships/hyperlink" Target="https://www.asf.gob.mx/uploads/242_transp_fraccion01/2RF4ADM04_NTAViaticos.pdf" TargetMode="External"/><Relationship Id="rId350" Type="http://schemas.openxmlformats.org/officeDocument/2006/relationships/hyperlink" Target="https://www.asf.gob.mx/uploads/242_transp_fraccion01/2RF4ADM04_NTAViaticos.pdf" TargetMode="External"/><Relationship Id="rId588" Type="http://schemas.openxmlformats.org/officeDocument/2006/relationships/hyperlink" Target="https://www.asf.gob.mx/uploads/242_transp_fraccion01/2RF4ADM04_NTAViaticos.pdf" TargetMode="External"/><Relationship Id="rId795" Type="http://schemas.openxmlformats.org/officeDocument/2006/relationships/hyperlink" Target="https://www.asf.gob.mx/uploads/242_transp_fraccion01/2RF4ADM04_NTAViaticos.pdf" TargetMode="External"/><Relationship Id="rId809" Type="http://schemas.openxmlformats.org/officeDocument/2006/relationships/hyperlink" Target="https://www.asf.gob.mx/uploads/242_transp_fraccion01/2RF4ADM04_NTAViaticos.pdf" TargetMode="External"/><Relationship Id="rId9" Type="http://schemas.openxmlformats.org/officeDocument/2006/relationships/hyperlink" Target="https://www.asf.gob.mx/uploads/242_transp_fraccion01/2RF4ADM04_NTAViaticos.pdf" TargetMode="External"/><Relationship Id="rId210" Type="http://schemas.openxmlformats.org/officeDocument/2006/relationships/hyperlink" Target="https://www.asf.gob.mx/uploads/242_transp_fraccion01/2RF4ADM04_NTAViaticos.pdf" TargetMode="External"/><Relationship Id="rId448" Type="http://schemas.openxmlformats.org/officeDocument/2006/relationships/hyperlink" Target="https://www.asf.gob.mx/uploads/242_transp_fraccion01/2RF4ADM04_NTAViaticos.pdf" TargetMode="External"/><Relationship Id="rId655" Type="http://schemas.openxmlformats.org/officeDocument/2006/relationships/hyperlink" Target="https://www.asf.gob.mx/uploads/242_transp_fraccion01/2RF4ADM04_NTAViaticos.pdf" TargetMode="External"/><Relationship Id="rId862" Type="http://schemas.openxmlformats.org/officeDocument/2006/relationships/hyperlink" Target="https://www.asf.gob.mx/uploads/242_transp_fraccion01/2RF4ADM04_NTAViaticos.pdf" TargetMode="External"/><Relationship Id="rId294" Type="http://schemas.openxmlformats.org/officeDocument/2006/relationships/hyperlink" Target="https://www.asf.gob.mx/uploads/242_transp_fraccion01/2RF4ADM04_NTAViaticos.pdf" TargetMode="External"/><Relationship Id="rId308" Type="http://schemas.openxmlformats.org/officeDocument/2006/relationships/hyperlink" Target="https://www.asf.gob.mx/uploads/242_transp_fraccion01/2RF4ADM04_NTAViaticos.pdf" TargetMode="External"/><Relationship Id="rId515" Type="http://schemas.openxmlformats.org/officeDocument/2006/relationships/hyperlink" Target="https://www.asf.gob.mx/uploads/242_transp_fraccion01/2RF4ADM04_NTAViaticos.pdf" TargetMode="External"/><Relationship Id="rId722" Type="http://schemas.openxmlformats.org/officeDocument/2006/relationships/hyperlink" Target="https://www.asf.gob.mx/uploads/242_transp_fraccion01/2RF4ADM04_NTAViaticos.pdf" TargetMode="External"/><Relationship Id="rId89" Type="http://schemas.openxmlformats.org/officeDocument/2006/relationships/hyperlink" Target="https://www.asf.gob.mx/uploads/242_transp_fraccion01/2RF4ADM04_NTAViaticos.pdf" TargetMode="External"/><Relationship Id="rId154" Type="http://schemas.openxmlformats.org/officeDocument/2006/relationships/hyperlink" Target="https://www.asf.gob.mx/uploads/242_transp_fraccion01/2RF4ADM04_NTAViaticos.pdf" TargetMode="External"/><Relationship Id="rId361" Type="http://schemas.openxmlformats.org/officeDocument/2006/relationships/hyperlink" Target="https://www.asf.gob.mx/uploads/242_transp_fraccion01/2RF4ADM04_NTAViaticos.pdf" TargetMode="External"/><Relationship Id="rId599" Type="http://schemas.openxmlformats.org/officeDocument/2006/relationships/hyperlink" Target="https://www.asf.gob.mx/uploads/242_transp_fraccion01/2RF4ADM04_NTAViaticos.pdf" TargetMode="External"/><Relationship Id="rId459" Type="http://schemas.openxmlformats.org/officeDocument/2006/relationships/hyperlink" Target="https://www.asf.gob.mx/uploads/242_transp_fraccion01/2RF4ADM04_NTAViaticos.pdf" TargetMode="External"/><Relationship Id="rId666" Type="http://schemas.openxmlformats.org/officeDocument/2006/relationships/hyperlink" Target="https://www.asf.gob.mx/uploads/242_transp_fraccion01/2RF4ADM04_NTAViaticos.pdf" TargetMode="External"/><Relationship Id="rId873" Type="http://schemas.openxmlformats.org/officeDocument/2006/relationships/hyperlink" Target="https://www.asf.gob.mx/uploads/242_transp_fraccion01/2RF4ADM04_NTAViaticos.pdf" TargetMode="External"/><Relationship Id="rId16" Type="http://schemas.openxmlformats.org/officeDocument/2006/relationships/hyperlink" Target="https://www.asf.gob.mx/uploads/242_transp_fraccion01/2RF4ADM04_NTAViaticos.pdf" TargetMode="External"/><Relationship Id="rId221" Type="http://schemas.openxmlformats.org/officeDocument/2006/relationships/hyperlink" Target="https://www.asf.gob.mx/uploads/242_transp_fraccion01/2RF4ADM04_NTAViaticos.pdf" TargetMode="External"/><Relationship Id="rId319" Type="http://schemas.openxmlformats.org/officeDocument/2006/relationships/hyperlink" Target="https://www.asf.gob.mx/uploads/242_transp_fraccion01/2RF4ADM04_NTAViaticos.pdf" TargetMode="External"/><Relationship Id="rId526" Type="http://schemas.openxmlformats.org/officeDocument/2006/relationships/hyperlink" Target="https://www.asf.gob.mx/uploads/242_transp_fraccion01/2RF4ADM04_NTAViaticos.pdf" TargetMode="External"/><Relationship Id="rId733" Type="http://schemas.openxmlformats.org/officeDocument/2006/relationships/hyperlink" Target="https://www.asf.gob.mx/uploads/242_transp_fraccion01/2RF4ADM04_NTAViaticos.pdf" TargetMode="External"/><Relationship Id="rId940" Type="http://schemas.openxmlformats.org/officeDocument/2006/relationships/hyperlink" Target="https://www.asf.gob.mx/uploads/242_transp_fraccion01/2RF4ADM04_NTAViaticos.pdf" TargetMode="External"/><Relationship Id="rId165" Type="http://schemas.openxmlformats.org/officeDocument/2006/relationships/hyperlink" Target="https://www.asf.gob.mx/uploads/242_transp_fraccion01/2RF4ADM04_NTAViaticos.pdf" TargetMode="External"/><Relationship Id="rId372" Type="http://schemas.openxmlformats.org/officeDocument/2006/relationships/hyperlink" Target="https://www.asf.gob.mx/uploads/242_transp_fraccion01/2RF4ADM04_NTAViaticos.pdf" TargetMode="External"/><Relationship Id="rId677" Type="http://schemas.openxmlformats.org/officeDocument/2006/relationships/hyperlink" Target="https://www.asf.gob.mx/uploads/242_transp_fraccion01/2RF4ADM04_NTAViaticos.pdf" TargetMode="External"/><Relationship Id="rId800" Type="http://schemas.openxmlformats.org/officeDocument/2006/relationships/hyperlink" Target="https://www.asf.gob.mx/uploads/242_transp_fraccion01/2RF4ADM04_NTAViaticos.pdf" TargetMode="External"/><Relationship Id="rId232" Type="http://schemas.openxmlformats.org/officeDocument/2006/relationships/hyperlink" Target="https://www.asf.gob.mx/uploads/242_transp_fraccion01/2RF4ADM04_NTAViaticos.pdf" TargetMode="External"/><Relationship Id="rId884" Type="http://schemas.openxmlformats.org/officeDocument/2006/relationships/hyperlink" Target="https://www.asf.gob.mx/uploads/242_transp_fraccion01/2RF4ADM04_NTAViaticos.pdf" TargetMode="External"/><Relationship Id="rId27" Type="http://schemas.openxmlformats.org/officeDocument/2006/relationships/hyperlink" Target="https://www.asf.gob.mx/uploads/242_transp_fraccion01/2RF4ADM04_NTAViaticos.pdf" TargetMode="External"/><Relationship Id="rId537" Type="http://schemas.openxmlformats.org/officeDocument/2006/relationships/hyperlink" Target="https://www.asf.gob.mx/uploads/242_transp_fraccion01/2RF4ADM04_NTAViaticos.pdf" TargetMode="External"/><Relationship Id="rId744" Type="http://schemas.openxmlformats.org/officeDocument/2006/relationships/hyperlink" Target="https://www.asf.gob.mx/uploads/242_transp_fraccion01/2RF4ADM04_NTAViaticos.pdf" TargetMode="External"/><Relationship Id="rId951" Type="http://schemas.openxmlformats.org/officeDocument/2006/relationships/hyperlink" Target="https://www.asf.gob.mx/uploads/242_transp_fraccion01/2RF4ADM04_NTAViaticos.pdf" TargetMode="External"/><Relationship Id="rId80" Type="http://schemas.openxmlformats.org/officeDocument/2006/relationships/hyperlink" Target="https://www.asf.gob.mx/uploads/242_transp_fraccion01/2RF4ADM04_NTAViaticos.pdf" TargetMode="External"/><Relationship Id="rId176" Type="http://schemas.openxmlformats.org/officeDocument/2006/relationships/hyperlink" Target="https://www.asf.gob.mx/uploads/242_transp_fraccion01/2RF4ADM04_NTAViaticos.pdf" TargetMode="External"/><Relationship Id="rId383" Type="http://schemas.openxmlformats.org/officeDocument/2006/relationships/hyperlink" Target="https://www.asf.gob.mx/uploads/242_transp_fraccion01/2RF4ADM04_NTAViaticos.pdf" TargetMode="External"/><Relationship Id="rId590" Type="http://schemas.openxmlformats.org/officeDocument/2006/relationships/hyperlink" Target="https://www.asf.gob.mx/uploads/242_transp_fraccion01/2RF4ADM04_NTAViaticos.pdf" TargetMode="External"/><Relationship Id="rId604" Type="http://schemas.openxmlformats.org/officeDocument/2006/relationships/hyperlink" Target="https://www.asf.gob.mx/uploads/242_transp_fraccion01/2RF4ADM04_NTAViaticos.pdf" TargetMode="External"/><Relationship Id="rId811" Type="http://schemas.openxmlformats.org/officeDocument/2006/relationships/hyperlink" Target="https://www.asf.gob.mx/uploads/242_transp_fraccion01/2RF4ADM04_NTAViaticos.pdf" TargetMode="External"/><Relationship Id="rId243" Type="http://schemas.openxmlformats.org/officeDocument/2006/relationships/hyperlink" Target="https://www.asf.gob.mx/uploads/242_transp_fraccion01/2RF4ADM04_NTAViaticos.pdf" TargetMode="External"/><Relationship Id="rId450" Type="http://schemas.openxmlformats.org/officeDocument/2006/relationships/hyperlink" Target="https://www.asf.gob.mx/uploads/242_transp_fraccion01/2RF4ADM04_NTAViaticos.pdf" TargetMode="External"/><Relationship Id="rId688" Type="http://schemas.openxmlformats.org/officeDocument/2006/relationships/hyperlink" Target="https://www.asf.gob.mx/uploads/242_transp_fraccion01/2RF4ADM04_NTAViaticos.pdf" TargetMode="External"/><Relationship Id="rId895" Type="http://schemas.openxmlformats.org/officeDocument/2006/relationships/hyperlink" Target="https://www.asf.gob.mx/uploads/242_transp_fraccion01/2RF4ADM04_NTAViaticos.pdf" TargetMode="External"/><Relationship Id="rId909" Type="http://schemas.openxmlformats.org/officeDocument/2006/relationships/hyperlink" Target="https://www.asf.gob.mx/uploads/242_transp_fraccion01/2RF4ADM04_NTAViaticos.pdf" TargetMode="External"/><Relationship Id="rId38" Type="http://schemas.openxmlformats.org/officeDocument/2006/relationships/hyperlink" Target="https://www.asf.gob.mx/uploads/242_transp_fraccion01/2RF4ADM04_NTAViaticos.pdf" TargetMode="External"/><Relationship Id="rId103" Type="http://schemas.openxmlformats.org/officeDocument/2006/relationships/hyperlink" Target="https://www.asf.gob.mx/uploads/242_transp_fraccion01/2RF4ADM04_NTAViaticos.pdf" TargetMode="External"/><Relationship Id="rId310" Type="http://schemas.openxmlformats.org/officeDocument/2006/relationships/hyperlink" Target="https://www.asf.gob.mx/uploads/242_transp_fraccion01/2RF4ADM04_NTAViaticos.pdf" TargetMode="External"/><Relationship Id="rId548" Type="http://schemas.openxmlformats.org/officeDocument/2006/relationships/hyperlink" Target="https://www.asf.gob.mx/uploads/242_transp_fraccion01/2RF4ADM04_NTAViaticos.pdf" TargetMode="External"/><Relationship Id="rId755" Type="http://schemas.openxmlformats.org/officeDocument/2006/relationships/hyperlink" Target="https://www.asf.gob.mx/uploads/242_transp_fraccion01/2RF4ADM04_NTAViaticos.pdf" TargetMode="External"/><Relationship Id="rId962" Type="http://schemas.openxmlformats.org/officeDocument/2006/relationships/hyperlink" Target="https://www.asf.gob.mx/uploads/242_transp_fraccion01/2RF4ADM04_NTAViaticos.pdf" TargetMode="External"/><Relationship Id="rId91" Type="http://schemas.openxmlformats.org/officeDocument/2006/relationships/hyperlink" Target="https://www.asf.gob.mx/uploads/242_transp_fraccion01/2RF4ADM04_NTAViaticos.pdf" TargetMode="External"/><Relationship Id="rId187" Type="http://schemas.openxmlformats.org/officeDocument/2006/relationships/hyperlink" Target="https://www.asf.gob.mx/uploads/242_transp_fraccion01/2RF4ADM04_NTAViaticos.pdf" TargetMode="External"/><Relationship Id="rId394" Type="http://schemas.openxmlformats.org/officeDocument/2006/relationships/hyperlink" Target="https://www.asf.gob.mx/uploads/242_transp_fraccion01/2RF4ADM04_NTAViaticos.pdf" TargetMode="External"/><Relationship Id="rId408" Type="http://schemas.openxmlformats.org/officeDocument/2006/relationships/hyperlink" Target="https://www.asf.gob.mx/uploads/242_transp_fraccion01/2RF4ADM04_NTAViaticos.pdf" TargetMode="External"/><Relationship Id="rId615" Type="http://schemas.openxmlformats.org/officeDocument/2006/relationships/hyperlink" Target="https://www.asf.gob.mx/uploads/242_transp_fraccion01/2RF4ADM04_NTAViaticos.pdf" TargetMode="External"/><Relationship Id="rId822" Type="http://schemas.openxmlformats.org/officeDocument/2006/relationships/hyperlink" Target="https://www.asf.gob.mx/uploads/242_transp_fraccion01/2RF4ADM04_NTAViaticos.pdf" TargetMode="External"/><Relationship Id="rId254" Type="http://schemas.openxmlformats.org/officeDocument/2006/relationships/hyperlink" Target="https://www.asf.gob.mx/uploads/242_transp_fraccion01/2RF4ADM04_NTAViaticos.pdf" TargetMode="External"/><Relationship Id="rId699" Type="http://schemas.openxmlformats.org/officeDocument/2006/relationships/hyperlink" Target="https://www.asf.gob.mx/uploads/242_transp_fraccion01/2RF4ADM04_NTAViaticos.pdf" TargetMode="External"/><Relationship Id="rId49" Type="http://schemas.openxmlformats.org/officeDocument/2006/relationships/hyperlink" Target="https://www.asf.gob.mx/uploads/242_transp_fraccion01/2RF4ADM04_NTAViaticos.pdf" TargetMode="External"/><Relationship Id="rId114" Type="http://schemas.openxmlformats.org/officeDocument/2006/relationships/hyperlink" Target="https://www.asf.gob.mx/uploads/242_transp_fraccion01/2RF4ADM04_NTAViaticos.pdf" TargetMode="External"/><Relationship Id="rId461" Type="http://schemas.openxmlformats.org/officeDocument/2006/relationships/hyperlink" Target="https://www.asf.gob.mx/uploads/242_transp_fraccion01/2RF4ADM04_NTAViaticos.pdf" TargetMode="External"/><Relationship Id="rId559" Type="http://schemas.openxmlformats.org/officeDocument/2006/relationships/hyperlink" Target="https://www.asf.gob.mx/uploads/242_transp_fraccion01/2RF4ADM04_NTAViaticos.pdf" TargetMode="External"/><Relationship Id="rId766" Type="http://schemas.openxmlformats.org/officeDocument/2006/relationships/hyperlink" Target="https://www.asf.gob.mx/uploads/242_transp_fraccion01/2RF4ADM04_NTAViaticos.pdf" TargetMode="External"/><Relationship Id="rId198" Type="http://schemas.openxmlformats.org/officeDocument/2006/relationships/hyperlink" Target="https://www.asf.gob.mx/uploads/242_transp_fraccion01/2RF4ADM04_NTAViaticos.pdf" TargetMode="External"/><Relationship Id="rId321" Type="http://schemas.openxmlformats.org/officeDocument/2006/relationships/hyperlink" Target="https://www.asf.gob.mx/uploads/242_transp_fraccion01/2RF4ADM04_NTAViaticos.pdf" TargetMode="External"/><Relationship Id="rId419" Type="http://schemas.openxmlformats.org/officeDocument/2006/relationships/hyperlink" Target="https://www.asf.gob.mx/uploads/242_transp_fraccion01/2RF4ADM04_NTAViaticos.pdf" TargetMode="External"/><Relationship Id="rId626" Type="http://schemas.openxmlformats.org/officeDocument/2006/relationships/hyperlink" Target="https://www.asf.gob.mx/uploads/242_transp_fraccion01/2RF4ADM04_NTAViaticos.pdf" TargetMode="External"/><Relationship Id="rId973" Type="http://schemas.openxmlformats.org/officeDocument/2006/relationships/hyperlink" Target="https://www.asf.gob.mx/uploads/242_transp_fraccion01/2RF4ADM04_NTAViaticos.pdf" TargetMode="External"/><Relationship Id="rId833" Type="http://schemas.openxmlformats.org/officeDocument/2006/relationships/hyperlink" Target="https://www.asf.gob.mx/uploads/242_transp_fraccion01/2RF4ADM04_NTAViaticos.pdf" TargetMode="External"/><Relationship Id="rId265" Type="http://schemas.openxmlformats.org/officeDocument/2006/relationships/hyperlink" Target="https://www.asf.gob.mx/uploads/242_transp_fraccion01/2RF4ADM04_NTAViaticos.pdf" TargetMode="External"/><Relationship Id="rId472" Type="http://schemas.openxmlformats.org/officeDocument/2006/relationships/hyperlink" Target="https://www.asf.gob.mx/uploads/242_transp_fraccion01/2RF4ADM04_NTAViaticos.pdf" TargetMode="External"/><Relationship Id="rId900" Type="http://schemas.openxmlformats.org/officeDocument/2006/relationships/hyperlink" Target="https://www.asf.gob.mx/uploads/242_transp_fraccion01/2RF4ADM04_NTAViaticos.pdf" TargetMode="External"/><Relationship Id="rId125" Type="http://schemas.openxmlformats.org/officeDocument/2006/relationships/hyperlink" Target="https://www.asf.gob.mx/uploads/242_transp_fraccion01/2RF4ADM04_NTAViaticos.pdf" TargetMode="External"/><Relationship Id="rId332" Type="http://schemas.openxmlformats.org/officeDocument/2006/relationships/hyperlink" Target="https://www.asf.gob.mx/uploads/242_transp_fraccion01/2RF4ADM04_NTAViaticos.pdf" TargetMode="External"/><Relationship Id="rId777" Type="http://schemas.openxmlformats.org/officeDocument/2006/relationships/hyperlink" Target="https://www.asf.gob.mx/uploads/242_transp_fraccion01/2RF4ADM04_NTAViaticos.pdf" TargetMode="External"/><Relationship Id="rId984" Type="http://schemas.openxmlformats.org/officeDocument/2006/relationships/hyperlink" Target="https://www.asf.gob.mx/uploads/242_transp_fraccion01/2RF4ADM04_NTAViaticos.pdf" TargetMode="External"/><Relationship Id="rId637" Type="http://schemas.openxmlformats.org/officeDocument/2006/relationships/hyperlink" Target="https://www.asf.gob.mx/uploads/242_transp_fraccion01/2RF4ADM04_NTAViaticos.pdf" TargetMode="External"/><Relationship Id="rId844" Type="http://schemas.openxmlformats.org/officeDocument/2006/relationships/hyperlink" Target="https://www.asf.gob.mx/uploads/242_transp_fraccion01/2RF4ADM04_NTAViaticos.pdf" TargetMode="External"/><Relationship Id="rId276" Type="http://schemas.openxmlformats.org/officeDocument/2006/relationships/hyperlink" Target="https://www.asf.gob.mx/uploads/242_transp_fraccion01/2RF4ADM04_NTAViaticos.pdf" TargetMode="External"/><Relationship Id="rId483" Type="http://schemas.openxmlformats.org/officeDocument/2006/relationships/hyperlink" Target="https://www.asf.gob.mx/uploads/242_transp_fraccion01/2RF4ADM04_NTAViaticos.pdf" TargetMode="External"/><Relationship Id="rId690" Type="http://schemas.openxmlformats.org/officeDocument/2006/relationships/hyperlink" Target="https://www.asf.gob.mx/uploads/242_transp_fraccion01/2RF4ADM04_NTAViaticos.pdf" TargetMode="External"/><Relationship Id="rId704" Type="http://schemas.openxmlformats.org/officeDocument/2006/relationships/hyperlink" Target="https://www.asf.gob.mx/uploads/242_transp_fraccion01/2RF4ADM04_NTAViaticos.pdf" TargetMode="External"/><Relationship Id="rId911" Type="http://schemas.openxmlformats.org/officeDocument/2006/relationships/hyperlink" Target="https://www.asf.gob.mx/uploads/242_transp_fraccion01/2RF4ADM04_NTAViaticos.pdf" TargetMode="External"/><Relationship Id="rId40" Type="http://schemas.openxmlformats.org/officeDocument/2006/relationships/hyperlink" Target="https://www.asf.gob.mx/uploads/242_transp_fraccion01/2RF4ADM04_NTAViaticos.pdf" TargetMode="External"/><Relationship Id="rId136" Type="http://schemas.openxmlformats.org/officeDocument/2006/relationships/hyperlink" Target="https://www.asf.gob.mx/uploads/242_transp_fraccion01/2RF4ADM04_NTAViaticos.pdf" TargetMode="External"/><Relationship Id="rId343" Type="http://schemas.openxmlformats.org/officeDocument/2006/relationships/hyperlink" Target="https://www.asf.gob.mx/uploads/242_transp_fraccion01/2RF4ADM04_NTAViaticos.pdf" TargetMode="External"/><Relationship Id="rId550" Type="http://schemas.openxmlformats.org/officeDocument/2006/relationships/hyperlink" Target="https://www.asf.gob.mx/uploads/242_transp_fraccion01/2RF4ADM04_NTAViaticos.pdf" TargetMode="External"/><Relationship Id="rId788" Type="http://schemas.openxmlformats.org/officeDocument/2006/relationships/hyperlink" Target="https://www.asf.gob.mx/uploads/242_transp_fraccion01/2RF4ADM04_NTAViaticos.pdf" TargetMode="External"/><Relationship Id="rId995" Type="http://schemas.openxmlformats.org/officeDocument/2006/relationships/hyperlink" Target="https://www.asf.gob.mx/Transparencia/Viaticos/2025/Informes_2o_Trim_25/EOBT_Chile.pdf" TargetMode="External"/><Relationship Id="rId203" Type="http://schemas.openxmlformats.org/officeDocument/2006/relationships/hyperlink" Target="https://www.asf.gob.mx/uploads/242_transp_fraccion01/2RF4ADM04_NTAViaticos.pdf" TargetMode="External"/><Relationship Id="rId648" Type="http://schemas.openxmlformats.org/officeDocument/2006/relationships/hyperlink" Target="https://www.asf.gob.mx/uploads/242_transp_fraccion01/2RF4ADM04_NTAViaticos.pdf" TargetMode="External"/><Relationship Id="rId855" Type="http://schemas.openxmlformats.org/officeDocument/2006/relationships/hyperlink" Target="https://www.asf.gob.mx/uploads/242_transp_fraccion01/2RF4ADM04_NTAViaticos.pdf" TargetMode="External"/><Relationship Id="rId287" Type="http://schemas.openxmlformats.org/officeDocument/2006/relationships/hyperlink" Target="https://www.asf.gob.mx/uploads/242_transp_fraccion01/2RF4ADM04_NTAViaticos.pdf" TargetMode="External"/><Relationship Id="rId410" Type="http://schemas.openxmlformats.org/officeDocument/2006/relationships/hyperlink" Target="https://www.asf.gob.mx/uploads/242_transp_fraccion01/2RF4ADM04_NTAViaticos.pdf" TargetMode="External"/><Relationship Id="rId494" Type="http://schemas.openxmlformats.org/officeDocument/2006/relationships/hyperlink" Target="https://www.asf.gob.mx/uploads/242_transp_fraccion01/2RF4ADM04_NTAViaticos.pdf" TargetMode="External"/><Relationship Id="rId508" Type="http://schemas.openxmlformats.org/officeDocument/2006/relationships/hyperlink" Target="https://www.asf.gob.mx/uploads/242_transp_fraccion01/2RF4ADM04_NTAViaticos.pdf" TargetMode="External"/><Relationship Id="rId715" Type="http://schemas.openxmlformats.org/officeDocument/2006/relationships/hyperlink" Target="https://www.asf.gob.mx/uploads/242_transp_fraccion01/2RF4ADM04_NTAViaticos.pdf" TargetMode="External"/><Relationship Id="rId922" Type="http://schemas.openxmlformats.org/officeDocument/2006/relationships/hyperlink" Target="https://www.asf.gob.mx/uploads/242_transp_fraccion01/2RF4ADM04_NTAViaticos.pdf" TargetMode="External"/><Relationship Id="rId147" Type="http://schemas.openxmlformats.org/officeDocument/2006/relationships/hyperlink" Target="https://www.asf.gob.mx/uploads/242_transp_fraccion01/2RF4ADM04_NTAViaticos.pdf" TargetMode="External"/><Relationship Id="rId354" Type="http://schemas.openxmlformats.org/officeDocument/2006/relationships/hyperlink" Target="https://www.asf.gob.mx/uploads/242_transp_fraccion01/2RF4ADM04_NTAViaticos.pdf" TargetMode="External"/><Relationship Id="rId799" Type="http://schemas.openxmlformats.org/officeDocument/2006/relationships/hyperlink" Target="https://www.asf.gob.mx/uploads/242_transp_fraccion01/2RF4ADM04_NTAViaticos.pdf" TargetMode="External"/><Relationship Id="rId51" Type="http://schemas.openxmlformats.org/officeDocument/2006/relationships/hyperlink" Target="https://www.asf.gob.mx/uploads/242_transp_fraccion01/2RF4ADM04_NTAViaticos.pdf" TargetMode="External"/><Relationship Id="rId561" Type="http://schemas.openxmlformats.org/officeDocument/2006/relationships/hyperlink" Target="https://www.asf.gob.mx/uploads/242_transp_fraccion01/2RF4ADM04_NTAViaticos.pdf" TargetMode="External"/><Relationship Id="rId659" Type="http://schemas.openxmlformats.org/officeDocument/2006/relationships/hyperlink" Target="https://www.asf.gob.mx/uploads/242_transp_fraccion01/2RF4ADM04_NTAViaticos.pdf" TargetMode="External"/><Relationship Id="rId866" Type="http://schemas.openxmlformats.org/officeDocument/2006/relationships/hyperlink" Target="https://www.asf.gob.mx/uploads/242_transp_fraccion01/2RF4ADM04_NTAViaticos.pdf" TargetMode="External"/><Relationship Id="rId214" Type="http://schemas.openxmlformats.org/officeDocument/2006/relationships/hyperlink" Target="https://www.asf.gob.mx/uploads/242_transp_fraccion01/2RF4ADM04_NTAViaticos.pdf" TargetMode="External"/><Relationship Id="rId298" Type="http://schemas.openxmlformats.org/officeDocument/2006/relationships/hyperlink" Target="https://www.asf.gob.mx/uploads/242_transp_fraccion01/2RF4ADM04_NTAViaticos.pdf" TargetMode="External"/><Relationship Id="rId421" Type="http://schemas.openxmlformats.org/officeDocument/2006/relationships/hyperlink" Target="https://www.asf.gob.mx/uploads/242_transp_fraccion01/2RF4ADM04_NTAViaticos.pdf" TargetMode="External"/><Relationship Id="rId519" Type="http://schemas.openxmlformats.org/officeDocument/2006/relationships/hyperlink" Target="https://www.asf.gob.mx/uploads/242_transp_fraccion01/2RF4ADM04_NTAViaticos.pdf" TargetMode="External"/><Relationship Id="rId158" Type="http://schemas.openxmlformats.org/officeDocument/2006/relationships/hyperlink" Target="https://www.asf.gob.mx/uploads/242_transp_fraccion01/2RF4ADM04_NTAViaticos.pdf" TargetMode="External"/><Relationship Id="rId726" Type="http://schemas.openxmlformats.org/officeDocument/2006/relationships/hyperlink" Target="https://www.asf.gob.mx/uploads/242_transp_fraccion01/2RF4ADM04_NTAViaticos.pdf" TargetMode="External"/><Relationship Id="rId933" Type="http://schemas.openxmlformats.org/officeDocument/2006/relationships/hyperlink" Target="https://www.asf.gob.mx/uploads/242_transp_fraccion01/2RF4ADM04_NTAViaticos.pdf" TargetMode="External"/><Relationship Id="rId62" Type="http://schemas.openxmlformats.org/officeDocument/2006/relationships/hyperlink" Target="https://www.asf.gob.mx/uploads/242_transp_fraccion01/2RF4ADM04_NTAViaticos.pdf" TargetMode="External"/><Relationship Id="rId365" Type="http://schemas.openxmlformats.org/officeDocument/2006/relationships/hyperlink" Target="https://www.asf.gob.mx/uploads/242_transp_fraccion01/2RF4ADM04_NTAViaticos.pdf" TargetMode="External"/><Relationship Id="rId572" Type="http://schemas.openxmlformats.org/officeDocument/2006/relationships/hyperlink" Target="https://www.asf.gob.mx/uploads/242_transp_fraccion01/2RF4ADM04_NTAViaticos.pdf" TargetMode="External"/><Relationship Id="rId225" Type="http://schemas.openxmlformats.org/officeDocument/2006/relationships/hyperlink" Target="https://www.asf.gob.mx/uploads/242_transp_fraccion01/2RF4ADM04_NTAViaticos.pdf" TargetMode="External"/><Relationship Id="rId432" Type="http://schemas.openxmlformats.org/officeDocument/2006/relationships/hyperlink" Target="https://www.asf.gob.mx/uploads/242_transp_fraccion01/2RF4ADM04_NTAViaticos.pdf" TargetMode="External"/><Relationship Id="rId877" Type="http://schemas.openxmlformats.org/officeDocument/2006/relationships/hyperlink" Target="https://www.asf.gob.mx/uploads/242_transp_fraccion01/2RF4ADM04_NTAViaticos.pdf" TargetMode="External"/><Relationship Id="rId737" Type="http://schemas.openxmlformats.org/officeDocument/2006/relationships/hyperlink" Target="https://www.asf.gob.mx/uploads/242_transp_fraccion01/2RF4ADM04_NTAViaticos.pdf" TargetMode="External"/><Relationship Id="rId944" Type="http://schemas.openxmlformats.org/officeDocument/2006/relationships/hyperlink" Target="https://www.asf.gob.mx/uploads/242_transp_fraccion01/2RF4ADM04_NTAViaticos.pdf" TargetMode="External"/><Relationship Id="rId73" Type="http://schemas.openxmlformats.org/officeDocument/2006/relationships/hyperlink" Target="https://www.asf.gob.mx/uploads/242_transp_fraccion01/2RF4ADM04_NTAViaticos.pdf" TargetMode="External"/><Relationship Id="rId169" Type="http://schemas.openxmlformats.org/officeDocument/2006/relationships/hyperlink" Target="https://www.asf.gob.mx/uploads/242_transp_fraccion01/2RF4ADM04_NTAViaticos.pdf" TargetMode="External"/><Relationship Id="rId376" Type="http://schemas.openxmlformats.org/officeDocument/2006/relationships/hyperlink" Target="https://www.asf.gob.mx/uploads/242_transp_fraccion01/2RF4ADM04_NTAViaticos.pdf" TargetMode="External"/><Relationship Id="rId583" Type="http://schemas.openxmlformats.org/officeDocument/2006/relationships/hyperlink" Target="https://www.asf.gob.mx/uploads/242_transp_fraccion01/2RF4ADM04_NTAViaticos.pdf" TargetMode="External"/><Relationship Id="rId790" Type="http://schemas.openxmlformats.org/officeDocument/2006/relationships/hyperlink" Target="https://www.asf.gob.mx/uploads/242_transp_fraccion01/2RF4ADM04_NTAViaticos.pdf" TargetMode="External"/><Relationship Id="rId804" Type="http://schemas.openxmlformats.org/officeDocument/2006/relationships/hyperlink" Target="https://www.asf.gob.mx/uploads/242_transp_fraccion01/2RF4ADM04_NTAViaticos.pdf" TargetMode="External"/><Relationship Id="rId4" Type="http://schemas.openxmlformats.org/officeDocument/2006/relationships/hyperlink" Target="https://www.asf.gob.mx/uploads/242_transp_fraccion01/2RF4ADM04_NTAViaticos.pdf" TargetMode="External"/><Relationship Id="rId236" Type="http://schemas.openxmlformats.org/officeDocument/2006/relationships/hyperlink" Target="https://www.asf.gob.mx/uploads/242_transp_fraccion01/2RF4ADM04_NTAViaticos.pdf" TargetMode="External"/><Relationship Id="rId443" Type="http://schemas.openxmlformats.org/officeDocument/2006/relationships/hyperlink" Target="https://www.asf.gob.mx/uploads/242_transp_fraccion01/2RF4ADM04_NTAViaticos.pdf" TargetMode="External"/><Relationship Id="rId650" Type="http://schemas.openxmlformats.org/officeDocument/2006/relationships/hyperlink" Target="https://www.asf.gob.mx/uploads/242_transp_fraccion01/2RF4ADM04_NTAViaticos.pdf" TargetMode="External"/><Relationship Id="rId888" Type="http://schemas.openxmlformats.org/officeDocument/2006/relationships/hyperlink" Target="https://www.asf.gob.mx/uploads/242_transp_fraccion01/2RF4ADM04_NTAViaticos.pdf" TargetMode="External"/><Relationship Id="rId303" Type="http://schemas.openxmlformats.org/officeDocument/2006/relationships/hyperlink" Target="https://www.asf.gob.mx/uploads/242_transp_fraccion01/2RF4ADM04_NTAViaticos.pdf" TargetMode="External"/><Relationship Id="rId748" Type="http://schemas.openxmlformats.org/officeDocument/2006/relationships/hyperlink" Target="https://www.asf.gob.mx/uploads/242_transp_fraccion01/2RF4ADM04_NTAViaticos.pdf" TargetMode="External"/><Relationship Id="rId955" Type="http://schemas.openxmlformats.org/officeDocument/2006/relationships/hyperlink" Target="https://www.asf.gob.mx/uploads/242_transp_fraccion01/2RF4ADM04_NTAViaticos.pdf" TargetMode="External"/><Relationship Id="rId84" Type="http://schemas.openxmlformats.org/officeDocument/2006/relationships/hyperlink" Target="https://www.asf.gob.mx/uploads/242_transp_fraccion01/2RF4ADM04_NTAViaticos.pdf" TargetMode="External"/><Relationship Id="rId387" Type="http://schemas.openxmlformats.org/officeDocument/2006/relationships/hyperlink" Target="https://www.asf.gob.mx/uploads/242_transp_fraccion01/2RF4ADM04_NTAViaticos.pdf" TargetMode="External"/><Relationship Id="rId510" Type="http://schemas.openxmlformats.org/officeDocument/2006/relationships/hyperlink" Target="https://www.asf.gob.mx/uploads/242_transp_fraccion01/2RF4ADM04_NTAViaticos.pdf" TargetMode="External"/><Relationship Id="rId594" Type="http://schemas.openxmlformats.org/officeDocument/2006/relationships/hyperlink" Target="https://www.asf.gob.mx/uploads/242_transp_fraccion01/2RF4ADM04_NTAViaticos.pdf" TargetMode="External"/><Relationship Id="rId608" Type="http://schemas.openxmlformats.org/officeDocument/2006/relationships/hyperlink" Target="https://www.asf.gob.mx/uploads/242_transp_fraccion01/2RF4ADM04_NTAViaticos.pdf" TargetMode="External"/><Relationship Id="rId815" Type="http://schemas.openxmlformats.org/officeDocument/2006/relationships/hyperlink" Target="https://www.asf.gob.mx/uploads/242_transp_fraccion01/2RF4ADM04_NTAViaticos.pdf" TargetMode="External"/><Relationship Id="rId247" Type="http://schemas.openxmlformats.org/officeDocument/2006/relationships/hyperlink" Target="https://www.asf.gob.mx/uploads/242_transp_fraccion01/2RF4ADM04_NTAViaticos.pdf" TargetMode="External"/><Relationship Id="rId899" Type="http://schemas.openxmlformats.org/officeDocument/2006/relationships/hyperlink" Target="https://www.asf.gob.mx/uploads/242_transp_fraccion01/2RF4ADM04_NTAViaticos.pdf" TargetMode="External"/><Relationship Id="rId107" Type="http://schemas.openxmlformats.org/officeDocument/2006/relationships/hyperlink" Target="https://www.asf.gob.mx/uploads/242_transp_fraccion01/2RF4ADM04_NTAViaticos.pdf" TargetMode="External"/><Relationship Id="rId454" Type="http://schemas.openxmlformats.org/officeDocument/2006/relationships/hyperlink" Target="https://www.asf.gob.mx/uploads/242_transp_fraccion01/2RF4ADM04_NTAViaticos.pdf" TargetMode="External"/><Relationship Id="rId661" Type="http://schemas.openxmlformats.org/officeDocument/2006/relationships/hyperlink" Target="https://www.asf.gob.mx/uploads/242_transp_fraccion01/2RF4ADM04_NTAViaticos.pdf" TargetMode="External"/><Relationship Id="rId759" Type="http://schemas.openxmlformats.org/officeDocument/2006/relationships/hyperlink" Target="https://www.asf.gob.mx/uploads/242_transp_fraccion01/2RF4ADM04_NTAViaticos.pdf" TargetMode="External"/><Relationship Id="rId966" Type="http://schemas.openxmlformats.org/officeDocument/2006/relationships/hyperlink" Target="https://www.asf.gob.mx/uploads/242_transp_fraccion01/2RF4ADM04_NTAViaticos.pdf" TargetMode="External"/><Relationship Id="rId11" Type="http://schemas.openxmlformats.org/officeDocument/2006/relationships/hyperlink" Target="https://www.asf.gob.mx/uploads/242_transp_fraccion01/2RF4ADM04_NTAViaticos.pdf" TargetMode="External"/><Relationship Id="rId314" Type="http://schemas.openxmlformats.org/officeDocument/2006/relationships/hyperlink" Target="https://www.asf.gob.mx/uploads/242_transp_fraccion01/2RF4ADM04_NTAViaticos.pdf" TargetMode="External"/><Relationship Id="rId398" Type="http://schemas.openxmlformats.org/officeDocument/2006/relationships/hyperlink" Target="https://www.asf.gob.mx/uploads/242_transp_fraccion01/2RF4ADM04_NTAViaticos.pdf" TargetMode="External"/><Relationship Id="rId521" Type="http://schemas.openxmlformats.org/officeDocument/2006/relationships/hyperlink" Target="https://www.asf.gob.mx/uploads/242_transp_fraccion01/2RF4ADM04_NTAViaticos.pdf" TargetMode="External"/><Relationship Id="rId619" Type="http://schemas.openxmlformats.org/officeDocument/2006/relationships/hyperlink" Target="https://www.asf.gob.mx/uploads/242_transp_fraccion01/2RF4ADM04_NTAViaticos.pdf" TargetMode="External"/><Relationship Id="rId95" Type="http://schemas.openxmlformats.org/officeDocument/2006/relationships/hyperlink" Target="https://www.asf.gob.mx/uploads/242_transp_fraccion01/2RF4ADM04_NTAViaticos.pdf" TargetMode="External"/><Relationship Id="rId160" Type="http://schemas.openxmlformats.org/officeDocument/2006/relationships/hyperlink" Target="https://www.asf.gob.mx/uploads/242_transp_fraccion01/2RF4ADM04_NTAViaticos.pdf" TargetMode="External"/><Relationship Id="rId826" Type="http://schemas.openxmlformats.org/officeDocument/2006/relationships/hyperlink" Target="https://www.asf.gob.mx/uploads/242_transp_fraccion01/2RF4ADM04_NTAViaticos.pdf" TargetMode="External"/><Relationship Id="rId258" Type="http://schemas.openxmlformats.org/officeDocument/2006/relationships/hyperlink" Target="https://www.asf.gob.mx/uploads/242_transp_fraccion01/2RF4ADM04_NTAViaticos.pdf" TargetMode="External"/><Relationship Id="rId465" Type="http://schemas.openxmlformats.org/officeDocument/2006/relationships/hyperlink" Target="https://www.asf.gob.mx/uploads/242_transp_fraccion01/2RF4ADM04_NTAViaticos.pdf" TargetMode="External"/><Relationship Id="rId672" Type="http://schemas.openxmlformats.org/officeDocument/2006/relationships/hyperlink" Target="https://www.asf.gob.mx/uploads/242_transp_fraccion01/2RF4ADM04_NTAViaticos.pdf" TargetMode="External"/><Relationship Id="rId22" Type="http://schemas.openxmlformats.org/officeDocument/2006/relationships/hyperlink" Target="https://www.asf.gob.mx/uploads/242_transp_fraccion01/2RF4ADM04_NTAViaticos.pdf" TargetMode="External"/><Relationship Id="rId118" Type="http://schemas.openxmlformats.org/officeDocument/2006/relationships/hyperlink" Target="https://www.asf.gob.mx/uploads/242_transp_fraccion01/2RF4ADM04_NTAViaticos.pdf" TargetMode="External"/><Relationship Id="rId325" Type="http://schemas.openxmlformats.org/officeDocument/2006/relationships/hyperlink" Target="https://www.asf.gob.mx/uploads/242_transp_fraccion01/2RF4ADM04_NTAViaticos.pdf" TargetMode="External"/><Relationship Id="rId532" Type="http://schemas.openxmlformats.org/officeDocument/2006/relationships/hyperlink" Target="https://www.asf.gob.mx/uploads/242_transp_fraccion01/2RF4ADM04_NTAViaticos.pdf" TargetMode="External"/><Relationship Id="rId977" Type="http://schemas.openxmlformats.org/officeDocument/2006/relationships/hyperlink" Target="https://www.asf.gob.mx/uploads/242_transp_fraccion01/2RF4ADM04_NTAViaticos.pdf" TargetMode="External"/><Relationship Id="rId171" Type="http://schemas.openxmlformats.org/officeDocument/2006/relationships/hyperlink" Target="https://www.asf.gob.mx/uploads/242_transp_fraccion01/2RF4ADM04_NTAViaticos.pdf" TargetMode="External"/><Relationship Id="rId837" Type="http://schemas.openxmlformats.org/officeDocument/2006/relationships/hyperlink" Target="https://www.asf.gob.mx/uploads/242_transp_fraccion01/2RF4ADM04_NTAViaticos.pdf" TargetMode="External"/><Relationship Id="rId269" Type="http://schemas.openxmlformats.org/officeDocument/2006/relationships/hyperlink" Target="https://www.asf.gob.mx/uploads/242_transp_fraccion01/2RF4ADM04_NTAViaticos.pdf" TargetMode="External"/><Relationship Id="rId476" Type="http://schemas.openxmlformats.org/officeDocument/2006/relationships/hyperlink" Target="https://www.asf.gob.mx/uploads/242_transp_fraccion01/2RF4ADM04_NTAViaticos.pdf" TargetMode="External"/><Relationship Id="rId683" Type="http://schemas.openxmlformats.org/officeDocument/2006/relationships/hyperlink" Target="https://www.asf.gob.mx/uploads/242_transp_fraccion01/2RF4ADM04_NTAViaticos.pdf" TargetMode="External"/><Relationship Id="rId890" Type="http://schemas.openxmlformats.org/officeDocument/2006/relationships/hyperlink" Target="https://www.asf.gob.mx/uploads/242_transp_fraccion01/2RF4ADM04_NTAViaticos.pdf" TargetMode="External"/><Relationship Id="rId904" Type="http://schemas.openxmlformats.org/officeDocument/2006/relationships/hyperlink" Target="https://www.asf.gob.mx/uploads/242_transp_fraccion01/2RF4ADM04_NTAViaticos.pdf" TargetMode="External"/><Relationship Id="rId33" Type="http://schemas.openxmlformats.org/officeDocument/2006/relationships/hyperlink" Target="https://www.asf.gob.mx/uploads/242_transp_fraccion01/2RF4ADM04_NTAViaticos.pdf" TargetMode="External"/><Relationship Id="rId129" Type="http://schemas.openxmlformats.org/officeDocument/2006/relationships/hyperlink" Target="https://www.asf.gob.mx/uploads/242_transp_fraccion01/2RF4ADM04_NTAViaticos.pdf" TargetMode="External"/><Relationship Id="rId336" Type="http://schemas.openxmlformats.org/officeDocument/2006/relationships/hyperlink" Target="https://www.asf.gob.mx/uploads/242_transp_fraccion01/2RF4ADM04_NTAViaticos.pdf" TargetMode="External"/><Relationship Id="rId543" Type="http://schemas.openxmlformats.org/officeDocument/2006/relationships/hyperlink" Target="https://www.asf.gob.mx/uploads/242_transp_fraccion01/2RF4ADM04_NTAViaticos.pdf" TargetMode="External"/><Relationship Id="rId988" Type="http://schemas.openxmlformats.org/officeDocument/2006/relationships/hyperlink" Target="https://www.asf.gob.mx/uploads/242_transp_fraccion01/2RF4ADM04_NTAViaticos.pdf" TargetMode="External"/><Relationship Id="rId182" Type="http://schemas.openxmlformats.org/officeDocument/2006/relationships/hyperlink" Target="https://www.asf.gob.mx/uploads/242_transp_fraccion01/2RF4ADM04_NTAViaticos.pdf" TargetMode="External"/><Relationship Id="rId403" Type="http://schemas.openxmlformats.org/officeDocument/2006/relationships/hyperlink" Target="https://www.asf.gob.mx/uploads/242_transp_fraccion01/2RF4ADM04_NTAViaticos.pdf" TargetMode="External"/><Relationship Id="rId750" Type="http://schemas.openxmlformats.org/officeDocument/2006/relationships/hyperlink" Target="https://www.asf.gob.mx/uploads/242_transp_fraccion01/2RF4ADM04_NTAViaticos.pdf" TargetMode="External"/><Relationship Id="rId848" Type="http://schemas.openxmlformats.org/officeDocument/2006/relationships/hyperlink" Target="https://www.asf.gob.mx/uploads/242_transp_fraccion01/2RF4ADM04_NTAViaticos.pdf" TargetMode="External"/><Relationship Id="rId487" Type="http://schemas.openxmlformats.org/officeDocument/2006/relationships/hyperlink" Target="https://www.asf.gob.mx/uploads/242_transp_fraccion01/2RF4ADM04_NTAViaticos.pdf" TargetMode="External"/><Relationship Id="rId610" Type="http://schemas.openxmlformats.org/officeDocument/2006/relationships/hyperlink" Target="https://www.asf.gob.mx/uploads/242_transp_fraccion01/2RF4ADM04_NTAViaticos.pdf" TargetMode="External"/><Relationship Id="rId694" Type="http://schemas.openxmlformats.org/officeDocument/2006/relationships/hyperlink" Target="https://www.asf.gob.mx/uploads/242_transp_fraccion01/2RF4ADM04_NTAViaticos.pdf" TargetMode="External"/><Relationship Id="rId708" Type="http://schemas.openxmlformats.org/officeDocument/2006/relationships/hyperlink" Target="https://www.asf.gob.mx/uploads/242_transp_fraccion01/2RF4ADM04_NTAViaticos.pdf" TargetMode="External"/><Relationship Id="rId915" Type="http://schemas.openxmlformats.org/officeDocument/2006/relationships/hyperlink" Target="https://www.asf.gob.mx/uploads/242_transp_fraccion01/2RF4ADM04_NTAViaticos.pdf" TargetMode="External"/><Relationship Id="rId347" Type="http://schemas.openxmlformats.org/officeDocument/2006/relationships/hyperlink" Target="https://www.asf.gob.mx/uploads/242_transp_fraccion01/2RF4ADM04_NTAViaticos.pdf" TargetMode="External"/><Relationship Id="rId44" Type="http://schemas.openxmlformats.org/officeDocument/2006/relationships/hyperlink" Target="https://www.asf.gob.mx/uploads/242_transp_fraccion01/2RF4ADM04_NTAViaticos.pdf" TargetMode="External"/><Relationship Id="rId554" Type="http://schemas.openxmlformats.org/officeDocument/2006/relationships/hyperlink" Target="https://www.asf.gob.mx/uploads/242_transp_fraccion01/2RF4ADM04_NTAViaticos.pdf" TargetMode="External"/><Relationship Id="rId761" Type="http://schemas.openxmlformats.org/officeDocument/2006/relationships/hyperlink" Target="https://www.asf.gob.mx/uploads/242_transp_fraccion01/2RF4ADM04_NTAViaticos.pdf" TargetMode="External"/><Relationship Id="rId859" Type="http://schemas.openxmlformats.org/officeDocument/2006/relationships/hyperlink" Target="https://www.asf.gob.mx/uploads/242_transp_fraccion01/2RF4ADM04_NTAViaticos.pdf" TargetMode="External"/><Relationship Id="rId193" Type="http://schemas.openxmlformats.org/officeDocument/2006/relationships/hyperlink" Target="https://www.asf.gob.mx/uploads/242_transp_fraccion01/2RF4ADM04_NTAViaticos.pdf" TargetMode="External"/><Relationship Id="rId207" Type="http://schemas.openxmlformats.org/officeDocument/2006/relationships/hyperlink" Target="https://www.asf.gob.mx/uploads/242_transp_fraccion01/2RF4ADM04_NTAViaticos.pdf" TargetMode="External"/><Relationship Id="rId414" Type="http://schemas.openxmlformats.org/officeDocument/2006/relationships/hyperlink" Target="https://www.asf.gob.mx/uploads/242_transp_fraccion01/2RF4ADM04_NTAViaticos.pdf" TargetMode="External"/><Relationship Id="rId498" Type="http://schemas.openxmlformats.org/officeDocument/2006/relationships/hyperlink" Target="https://www.asf.gob.mx/uploads/242_transp_fraccion01/2RF4ADM04_NTAViaticos.pdf" TargetMode="External"/><Relationship Id="rId621" Type="http://schemas.openxmlformats.org/officeDocument/2006/relationships/hyperlink" Target="https://www.asf.gob.mx/uploads/242_transp_fraccion01/2RF4ADM04_NTAViaticos.pdf" TargetMode="External"/><Relationship Id="rId260" Type="http://schemas.openxmlformats.org/officeDocument/2006/relationships/hyperlink" Target="https://www.asf.gob.mx/uploads/242_transp_fraccion01/2RF4ADM04_NTAViaticos.pdf" TargetMode="External"/><Relationship Id="rId719" Type="http://schemas.openxmlformats.org/officeDocument/2006/relationships/hyperlink" Target="https://www.asf.gob.mx/uploads/242_transp_fraccion01/2RF4ADM04_NTAViaticos.pdf" TargetMode="External"/><Relationship Id="rId926" Type="http://schemas.openxmlformats.org/officeDocument/2006/relationships/hyperlink" Target="https://www.asf.gob.mx/uploads/242_transp_fraccion01/2RF4ADM04_NTAViaticos.pdf" TargetMode="External"/><Relationship Id="rId55" Type="http://schemas.openxmlformats.org/officeDocument/2006/relationships/hyperlink" Target="https://www.asf.gob.mx/uploads/242_transp_fraccion01/2RF4ADM04_NTAViaticos.pdf" TargetMode="External"/><Relationship Id="rId120" Type="http://schemas.openxmlformats.org/officeDocument/2006/relationships/hyperlink" Target="https://www.asf.gob.mx/uploads/242_transp_fraccion01/2RF4ADM04_NTAViaticos.pdf" TargetMode="External"/><Relationship Id="rId358" Type="http://schemas.openxmlformats.org/officeDocument/2006/relationships/hyperlink" Target="https://www.asf.gob.mx/uploads/242_transp_fraccion01/2RF4ADM04_NTAViaticos.pdf" TargetMode="External"/><Relationship Id="rId565" Type="http://schemas.openxmlformats.org/officeDocument/2006/relationships/hyperlink" Target="https://www.asf.gob.mx/uploads/242_transp_fraccion01/2RF4ADM04_NTAViaticos.pdf" TargetMode="External"/><Relationship Id="rId772" Type="http://schemas.openxmlformats.org/officeDocument/2006/relationships/hyperlink" Target="https://www.asf.gob.mx/uploads/242_transp_fraccion01/2RF4ADM04_NTAViaticos.pdf" TargetMode="External"/><Relationship Id="rId218" Type="http://schemas.openxmlformats.org/officeDocument/2006/relationships/hyperlink" Target="https://www.asf.gob.mx/uploads/242_transp_fraccion01/2RF4ADM04_NTAViaticos.pdf" TargetMode="External"/><Relationship Id="rId425" Type="http://schemas.openxmlformats.org/officeDocument/2006/relationships/hyperlink" Target="https://www.asf.gob.mx/uploads/242_transp_fraccion01/2RF4ADM04_NTAViaticos.pdf" TargetMode="External"/><Relationship Id="rId632" Type="http://schemas.openxmlformats.org/officeDocument/2006/relationships/hyperlink" Target="https://www.asf.gob.mx/uploads/242_transp_fraccion01/2RF4ADM04_NTAViaticos.pdf" TargetMode="External"/><Relationship Id="rId271" Type="http://schemas.openxmlformats.org/officeDocument/2006/relationships/hyperlink" Target="https://www.asf.gob.mx/uploads/242_transp_fraccion01/2RF4ADM04_NTAViaticos.pdf" TargetMode="External"/><Relationship Id="rId937" Type="http://schemas.openxmlformats.org/officeDocument/2006/relationships/hyperlink" Target="https://www.asf.gob.mx/uploads/242_transp_fraccion01/2RF4ADM04_NTAViaticos.pdf" TargetMode="External"/><Relationship Id="rId66" Type="http://schemas.openxmlformats.org/officeDocument/2006/relationships/hyperlink" Target="https://www.asf.gob.mx/uploads/242_transp_fraccion01/2RF4ADM04_NTAViaticos.pdf" TargetMode="External"/><Relationship Id="rId131" Type="http://schemas.openxmlformats.org/officeDocument/2006/relationships/hyperlink" Target="https://www.asf.gob.mx/uploads/242_transp_fraccion01/2RF4ADM04_NTAViaticos.pdf" TargetMode="External"/><Relationship Id="rId369" Type="http://schemas.openxmlformats.org/officeDocument/2006/relationships/hyperlink" Target="https://www.asf.gob.mx/uploads/242_transp_fraccion01/2RF4ADM04_NTAViaticos.pdf" TargetMode="External"/><Relationship Id="rId576" Type="http://schemas.openxmlformats.org/officeDocument/2006/relationships/hyperlink" Target="https://www.asf.gob.mx/uploads/242_transp_fraccion01/2RF4ADM04_NTAViaticos.pdf" TargetMode="External"/><Relationship Id="rId783" Type="http://schemas.openxmlformats.org/officeDocument/2006/relationships/hyperlink" Target="https://www.asf.gob.mx/uploads/242_transp_fraccion01/2RF4ADM04_NTAViaticos.pdf" TargetMode="External"/><Relationship Id="rId990" Type="http://schemas.openxmlformats.org/officeDocument/2006/relationships/hyperlink" Target="https://www.asf.gob.mx/uploads/242_transp_fraccion01/2RF4ADM04_NTAViaticos.pdf" TargetMode="External"/><Relationship Id="rId229" Type="http://schemas.openxmlformats.org/officeDocument/2006/relationships/hyperlink" Target="https://www.asf.gob.mx/uploads/242_transp_fraccion01/2RF4ADM04_NTAViaticos.pdf" TargetMode="External"/><Relationship Id="rId436" Type="http://schemas.openxmlformats.org/officeDocument/2006/relationships/hyperlink" Target="https://www.asf.gob.mx/uploads/242_transp_fraccion01/2RF4ADM04_NTAViaticos.pdf" TargetMode="External"/><Relationship Id="rId643" Type="http://schemas.openxmlformats.org/officeDocument/2006/relationships/hyperlink" Target="https://www.asf.gob.mx/uploads/242_transp_fraccion01/2RF4ADM04_NTAViaticos.pdf" TargetMode="External"/><Relationship Id="rId850" Type="http://schemas.openxmlformats.org/officeDocument/2006/relationships/hyperlink" Target="https://www.asf.gob.mx/uploads/242_transp_fraccion01/2RF4ADM04_NTAViaticos.pdf" TargetMode="External"/><Relationship Id="rId948" Type="http://schemas.openxmlformats.org/officeDocument/2006/relationships/hyperlink" Target="https://www.asf.gob.mx/uploads/242_transp_fraccion01/2RF4ADM04_NTAViaticos.pdf" TargetMode="External"/><Relationship Id="rId77" Type="http://schemas.openxmlformats.org/officeDocument/2006/relationships/hyperlink" Target="https://www.asf.gob.mx/uploads/242_transp_fraccion01/2RF4ADM04_NTAViaticos.pdf" TargetMode="External"/><Relationship Id="rId282" Type="http://schemas.openxmlformats.org/officeDocument/2006/relationships/hyperlink" Target="https://www.asf.gob.mx/uploads/242_transp_fraccion01/2RF4ADM04_NTAViaticos.pdf" TargetMode="External"/><Relationship Id="rId503" Type="http://schemas.openxmlformats.org/officeDocument/2006/relationships/hyperlink" Target="https://www.asf.gob.mx/uploads/242_transp_fraccion01/2RF4ADM04_NTAViaticos.pdf" TargetMode="External"/><Relationship Id="rId587" Type="http://schemas.openxmlformats.org/officeDocument/2006/relationships/hyperlink" Target="https://www.asf.gob.mx/uploads/242_transp_fraccion01/2RF4ADM04_NTAViaticos.pdf" TargetMode="External"/><Relationship Id="rId710" Type="http://schemas.openxmlformats.org/officeDocument/2006/relationships/hyperlink" Target="https://www.asf.gob.mx/uploads/242_transp_fraccion01/2RF4ADM04_NTAViaticos.pdf" TargetMode="External"/><Relationship Id="rId808" Type="http://schemas.openxmlformats.org/officeDocument/2006/relationships/hyperlink" Target="https://www.asf.gob.mx/uploads/242_transp_fraccion01/2RF4ADM04_NTAViaticos.pdf" TargetMode="External"/><Relationship Id="rId8" Type="http://schemas.openxmlformats.org/officeDocument/2006/relationships/hyperlink" Target="https://www.asf.gob.mx/uploads/242_transp_fraccion01/2RF4ADM04_NTAViaticos.pdf" TargetMode="External"/><Relationship Id="rId142" Type="http://schemas.openxmlformats.org/officeDocument/2006/relationships/hyperlink" Target="https://www.asf.gob.mx/uploads/242_transp_fraccion01/2RF4ADM04_NTAViaticos.pdf" TargetMode="External"/><Relationship Id="rId447" Type="http://schemas.openxmlformats.org/officeDocument/2006/relationships/hyperlink" Target="https://www.asf.gob.mx/uploads/242_transp_fraccion01/2RF4ADM04_NTAViaticos.pdf" TargetMode="External"/><Relationship Id="rId794" Type="http://schemas.openxmlformats.org/officeDocument/2006/relationships/hyperlink" Target="https://www.asf.gob.mx/uploads/242_transp_fraccion01/2RF4ADM04_NTAViaticos.pdf" TargetMode="External"/><Relationship Id="rId654" Type="http://schemas.openxmlformats.org/officeDocument/2006/relationships/hyperlink" Target="https://www.asf.gob.mx/uploads/242_transp_fraccion01/2RF4ADM04_NTAViaticos.pdf" TargetMode="External"/><Relationship Id="rId861" Type="http://schemas.openxmlformats.org/officeDocument/2006/relationships/hyperlink" Target="https://www.asf.gob.mx/uploads/242_transp_fraccion01/2RF4ADM04_NTAViaticos.pdf" TargetMode="External"/><Relationship Id="rId959" Type="http://schemas.openxmlformats.org/officeDocument/2006/relationships/hyperlink" Target="https://www.asf.gob.mx/uploads/242_transp_fraccion01/2RF4ADM04_NTAViaticos.pdf" TargetMode="External"/><Relationship Id="rId293" Type="http://schemas.openxmlformats.org/officeDocument/2006/relationships/hyperlink" Target="https://www.asf.gob.mx/uploads/242_transp_fraccion01/2RF4ADM04_NTAViaticos.pdf" TargetMode="External"/><Relationship Id="rId307" Type="http://schemas.openxmlformats.org/officeDocument/2006/relationships/hyperlink" Target="https://www.asf.gob.mx/uploads/242_transp_fraccion01/2RF4ADM04_NTAViaticos.pdf" TargetMode="External"/><Relationship Id="rId514" Type="http://schemas.openxmlformats.org/officeDocument/2006/relationships/hyperlink" Target="https://www.asf.gob.mx/uploads/242_transp_fraccion01/2RF4ADM04_NTAViaticos.pdf" TargetMode="External"/><Relationship Id="rId721" Type="http://schemas.openxmlformats.org/officeDocument/2006/relationships/hyperlink" Target="https://www.asf.gob.mx/uploads/242_transp_fraccion01/2RF4ADM04_NTAViaticos.pdf" TargetMode="External"/><Relationship Id="rId88" Type="http://schemas.openxmlformats.org/officeDocument/2006/relationships/hyperlink" Target="https://www.asf.gob.mx/uploads/242_transp_fraccion01/2RF4ADM04_NTAViaticos.pdf" TargetMode="External"/><Relationship Id="rId153" Type="http://schemas.openxmlformats.org/officeDocument/2006/relationships/hyperlink" Target="https://www.asf.gob.mx/uploads/242_transp_fraccion01/2RF4ADM04_NTAViaticos.pdf" TargetMode="External"/><Relationship Id="rId360" Type="http://schemas.openxmlformats.org/officeDocument/2006/relationships/hyperlink" Target="https://www.asf.gob.mx/uploads/242_transp_fraccion01/2RF4ADM04_NTAViaticos.pdf" TargetMode="External"/><Relationship Id="rId598" Type="http://schemas.openxmlformats.org/officeDocument/2006/relationships/hyperlink" Target="https://www.asf.gob.mx/uploads/242_transp_fraccion01/2RF4ADM04_NTAViaticos.pdf" TargetMode="External"/><Relationship Id="rId819" Type="http://schemas.openxmlformats.org/officeDocument/2006/relationships/hyperlink" Target="https://www.asf.gob.mx/uploads/242_transp_fraccion01/2RF4ADM04_NTAViaticos.pdf" TargetMode="External"/><Relationship Id="rId220" Type="http://schemas.openxmlformats.org/officeDocument/2006/relationships/hyperlink" Target="https://www.asf.gob.mx/uploads/242_transp_fraccion01/2RF4ADM04_NTAViaticos.pdf" TargetMode="External"/><Relationship Id="rId458" Type="http://schemas.openxmlformats.org/officeDocument/2006/relationships/hyperlink" Target="https://www.asf.gob.mx/uploads/242_transp_fraccion01/2RF4ADM04_NTAViaticos.pdf" TargetMode="External"/><Relationship Id="rId665" Type="http://schemas.openxmlformats.org/officeDocument/2006/relationships/hyperlink" Target="https://www.asf.gob.mx/uploads/242_transp_fraccion01/2RF4ADM04_NTAViaticos.pdf" TargetMode="External"/><Relationship Id="rId872" Type="http://schemas.openxmlformats.org/officeDocument/2006/relationships/hyperlink" Target="https://www.asf.gob.mx/uploads/242_transp_fraccion01/2RF4ADM04_NTAViaticos.pdf" TargetMode="External"/><Relationship Id="rId15" Type="http://schemas.openxmlformats.org/officeDocument/2006/relationships/hyperlink" Target="https://www.asf.gob.mx/uploads/242_transp_fraccion01/2RF4ADM04_NTAViaticos.pdf" TargetMode="External"/><Relationship Id="rId318" Type="http://schemas.openxmlformats.org/officeDocument/2006/relationships/hyperlink" Target="https://www.asf.gob.mx/uploads/242_transp_fraccion01/2RF4ADM04_NTAViaticos.pdf" TargetMode="External"/><Relationship Id="rId525" Type="http://schemas.openxmlformats.org/officeDocument/2006/relationships/hyperlink" Target="https://www.asf.gob.mx/uploads/242_transp_fraccion01/2RF4ADM04_NTAViaticos.pdf" TargetMode="External"/><Relationship Id="rId732" Type="http://schemas.openxmlformats.org/officeDocument/2006/relationships/hyperlink" Target="https://www.asf.gob.mx/uploads/242_transp_fraccion01/2RF4ADM04_NTAViaticos.pdf" TargetMode="External"/><Relationship Id="rId99" Type="http://schemas.openxmlformats.org/officeDocument/2006/relationships/hyperlink" Target="https://www.asf.gob.mx/uploads/242_transp_fraccion01/2RF4ADM04_NTAViaticos.pdf" TargetMode="External"/><Relationship Id="rId164" Type="http://schemas.openxmlformats.org/officeDocument/2006/relationships/hyperlink" Target="https://www.asf.gob.mx/uploads/242_transp_fraccion01/2RF4ADM04_NTAViaticos.pdf" TargetMode="External"/><Relationship Id="rId371" Type="http://schemas.openxmlformats.org/officeDocument/2006/relationships/hyperlink" Target="https://www.asf.gob.mx/uploads/242_transp_fraccion01/2RF4ADM04_NTAViaticos.pdf" TargetMode="External"/><Relationship Id="rId469" Type="http://schemas.openxmlformats.org/officeDocument/2006/relationships/hyperlink" Target="https://www.asf.gob.mx/uploads/242_transp_fraccion01/2RF4ADM04_NTAViaticos.pdf" TargetMode="External"/><Relationship Id="rId676" Type="http://schemas.openxmlformats.org/officeDocument/2006/relationships/hyperlink" Target="https://www.asf.gob.mx/uploads/242_transp_fraccion01/2RF4ADM04_NTAViaticos.pdf" TargetMode="External"/><Relationship Id="rId883" Type="http://schemas.openxmlformats.org/officeDocument/2006/relationships/hyperlink" Target="https://www.asf.gob.mx/uploads/242_transp_fraccion01/2RF4ADM04_NTAViaticos.pdf" TargetMode="External"/><Relationship Id="rId26" Type="http://schemas.openxmlformats.org/officeDocument/2006/relationships/hyperlink" Target="https://www.asf.gob.mx/uploads/242_transp_fraccion01/2RF4ADM04_NTAViaticos.pdf" TargetMode="External"/><Relationship Id="rId231" Type="http://schemas.openxmlformats.org/officeDocument/2006/relationships/hyperlink" Target="https://www.asf.gob.mx/uploads/242_transp_fraccion01/2RF4ADM04_NTAViaticos.pdf" TargetMode="External"/><Relationship Id="rId329" Type="http://schemas.openxmlformats.org/officeDocument/2006/relationships/hyperlink" Target="https://www.asf.gob.mx/uploads/242_transp_fraccion01/2RF4ADM04_NTAViaticos.pdf" TargetMode="External"/><Relationship Id="rId536" Type="http://schemas.openxmlformats.org/officeDocument/2006/relationships/hyperlink" Target="https://www.asf.gob.mx/uploads/242_transp_fraccion01/2RF4ADM04_NTAViaticos.pdf" TargetMode="External"/><Relationship Id="rId175" Type="http://schemas.openxmlformats.org/officeDocument/2006/relationships/hyperlink" Target="https://www.asf.gob.mx/uploads/242_transp_fraccion01/2RF4ADM04_NTAViaticos.pdf" TargetMode="External"/><Relationship Id="rId743" Type="http://schemas.openxmlformats.org/officeDocument/2006/relationships/hyperlink" Target="https://www.asf.gob.mx/uploads/242_transp_fraccion01/2RF4ADM04_NTAViaticos.pdf" TargetMode="External"/><Relationship Id="rId950" Type="http://schemas.openxmlformats.org/officeDocument/2006/relationships/hyperlink" Target="https://www.asf.gob.mx/uploads/242_transp_fraccion01/2RF4ADM04_NTAViaticos.pdf" TargetMode="External"/><Relationship Id="rId382" Type="http://schemas.openxmlformats.org/officeDocument/2006/relationships/hyperlink" Target="https://www.asf.gob.mx/uploads/242_transp_fraccion01/2RF4ADM04_NTAViaticos.pdf" TargetMode="External"/><Relationship Id="rId603" Type="http://schemas.openxmlformats.org/officeDocument/2006/relationships/hyperlink" Target="https://www.asf.gob.mx/uploads/242_transp_fraccion01/2RF4ADM04_NTAViaticos.pdf" TargetMode="External"/><Relationship Id="rId687" Type="http://schemas.openxmlformats.org/officeDocument/2006/relationships/hyperlink" Target="https://www.asf.gob.mx/uploads/242_transp_fraccion01/2RF4ADM04_NTAViaticos.pdf" TargetMode="External"/><Relationship Id="rId810" Type="http://schemas.openxmlformats.org/officeDocument/2006/relationships/hyperlink" Target="https://www.asf.gob.mx/uploads/242_transp_fraccion01/2RF4ADM04_NTAViaticos.pdf" TargetMode="External"/><Relationship Id="rId908" Type="http://schemas.openxmlformats.org/officeDocument/2006/relationships/hyperlink" Target="https://www.asf.gob.mx/uploads/242_transp_fraccion01/2RF4ADM04_NTAViaticos.pdf" TargetMode="External"/><Relationship Id="rId242" Type="http://schemas.openxmlformats.org/officeDocument/2006/relationships/hyperlink" Target="https://www.asf.gob.mx/uploads/242_transp_fraccion01/2RF4ADM04_NTAViaticos.pdf" TargetMode="External"/><Relationship Id="rId894" Type="http://schemas.openxmlformats.org/officeDocument/2006/relationships/hyperlink" Target="https://www.asf.gob.mx/uploads/242_transp_fraccion01/2RF4ADM04_NTAViaticos.pdf" TargetMode="External"/><Relationship Id="rId37" Type="http://schemas.openxmlformats.org/officeDocument/2006/relationships/hyperlink" Target="https://www.asf.gob.mx/uploads/242_transp_fraccion01/2RF4ADM04_NTAViaticos.pdf" TargetMode="External"/><Relationship Id="rId102" Type="http://schemas.openxmlformats.org/officeDocument/2006/relationships/hyperlink" Target="https://www.asf.gob.mx/uploads/242_transp_fraccion01/2RF4ADM04_NTAViaticos.pdf" TargetMode="External"/><Relationship Id="rId547" Type="http://schemas.openxmlformats.org/officeDocument/2006/relationships/hyperlink" Target="https://www.asf.gob.mx/uploads/242_transp_fraccion01/2RF4ADM04_NTAViaticos.pdf" TargetMode="External"/><Relationship Id="rId754" Type="http://schemas.openxmlformats.org/officeDocument/2006/relationships/hyperlink" Target="https://www.asf.gob.mx/uploads/242_transp_fraccion01/2RF4ADM04_NTAViaticos.pdf" TargetMode="External"/><Relationship Id="rId961" Type="http://schemas.openxmlformats.org/officeDocument/2006/relationships/hyperlink" Target="https://www.asf.gob.mx/uploads/242_transp_fraccion01/2RF4ADM04_NTAViaticos.pdf" TargetMode="External"/><Relationship Id="rId90" Type="http://schemas.openxmlformats.org/officeDocument/2006/relationships/hyperlink" Target="https://www.asf.gob.mx/uploads/242_transp_fraccion01/2RF4ADM04_NTAViaticos.pdf" TargetMode="External"/><Relationship Id="rId186" Type="http://schemas.openxmlformats.org/officeDocument/2006/relationships/hyperlink" Target="https://www.asf.gob.mx/uploads/242_transp_fraccion01/2RF4ADM04_NTAViaticos.pdf" TargetMode="External"/><Relationship Id="rId393" Type="http://schemas.openxmlformats.org/officeDocument/2006/relationships/hyperlink" Target="https://www.asf.gob.mx/uploads/242_transp_fraccion01/2RF4ADM04_NTAViaticos.pdf" TargetMode="External"/><Relationship Id="rId407" Type="http://schemas.openxmlformats.org/officeDocument/2006/relationships/hyperlink" Target="https://www.asf.gob.mx/uploads/242_transp_fraccion01/2RF4ADM04_NTAViaticos.pdf" TargetMode="External"/><Relationship Id="rId614" Type="http://schemas.openxmlformats.org/officeDocument/2006/relationships/hyperlink" Target="https://www.asf.gob.mx/uploads/242_transp_fraccion01/2RF4ADM04_NTAViaticos.pdf" TargetMode="External"/><Relationship Id="rId821" Type="http://schemas.openxmlformats.org/officeDocument/2006/relationships/hyperlink" Target="https://www.asf.gob.mx/uploads/242_transp_fraccion01/2RF4ADM04_NTAViaticos.pdf" TargetMode="External"/><Relationship Id="rId253" Type="http://schemas.openxmlformats.org/officeDocument/2006/relationships/hyperlink" Target="https://www.asf.gob.mx/uploads/242_transp_fraccion01/2RF4ADM04_NTAViaticos.pdf" TargetMode="External"/><Relationship Id="rId460" Type="http://schemas.openxmlformats.org/officeDocument/2006/relationships/hyperlink" Target="https://www.asf.gob.mx/uploads/242_transp_fraccion01/2RF4ADM04_NTAViaticos.pdf" TargetMode="External"/><Relationship Id="rId698" Type="http://schemas.openxmlformats.org/officeDocument/2006/relationships/hyperlink" Target="https://www.asf.gob.mx/uploads/242_transp_fraccion01/2RF4ADM04_NTAViaticos.pdf" TargetMode="External"/><Relationship Id="rId919" Type="http://schemas.openxmlformats.org/officeDocument/2006/relationships/hyperlink" Target="https://www.asf.gob.mx/uploads/242_transp_fraccion01/2RF4ADM04_NTAViaticos.pdf" TargetMode="External"/><Relationship Id="rId48" Type="http://schemas.openxmlformats.org/officeDocument/2006/relationships/hyperlink" Target="https://www.asf.gob.mx/uploads/242_transp_fraccion01/2RF4ADM04_NTAViaticos.pdf" TargetMode="External"/><Relationship Id="rId113" Type="http://schemas.openxmlformats.org/officeDocument/2006/relationships/hyperlink" Target="https://www.asf.gob.mx/uploads/242_transp_fraccion01/2RF4ADM04_NTAViaticos.pdf" TargetMode="External"/><Relationship Id="rId320" Type="http://schemas.openxmlformats.org/officeDocument/2006/relationships/hyperlink" Target="https://www.asf.gob.mx/uploads/242_transp_fraccion01/2RF4ADM04_NTAViaticos.pdf" TargetMode="External"/><Relationship Id="rId558" Type="http://schemas.openxmlformats.org/officeDocument/2006/relationships/hyperlink" Target="https://www.asf.gob.mx/uploads/242_transp_fraccion01/2RF4ADM04_NTAViaticos.pdf" TargetMode="External"/><Relationship Id="rId765" Type="http://schemas.openxmlformats.org/officeDocument/2006/relationships/hyperlink" Target="https://www.asf.gob.mx/uploads/242_transp_fraccion01/2RF4ADM04_NTAViaticos.pdf" TargetMode="External"/><Relationship Id="rId972" Type="http://schemas.openxmlformats.org/officeDocument/2006/relationships/hyperlink" Target="https://www.asf.gob.mx/uploads/242_transp_fraccion01/2RF4ADM04_NTAViaticos.pdf" TargetMode="External"/><Relationship Id="rId197" Type="http://schemas.openxmlformats.org/officeDocument/2006/relationships/hyperlink" Target="https://www.asf.gob.mx/uploads/242_transp_fraccion01/2RF4ADM04_NTAViaticos.pdf" TargetMode="External"/><Relationship Id="rId418" Type="http://schemas.openxmlformats.org/officeDocument/2006/relationships/hyperlink" Target="https://www.asf.gob.mx/uploads/242_transp_fraccion01/2RF4ADM04_NTAViaticos.pdf" TargetMode="External"/><Relationship Id="rId625" Type="http://schemas.openxmlformats.org/officeDocument/2006/relationships/hyperlink" Target="https://www.asf.gob.mx/uploads/242_transp_fraccion01/2RF4ADM04_NTAViaticos.pdf" TargetMode="External"/><Relationship Id="rId832" Type="http://schemas.openxmlformats.org/officeDocument/2006/relationships/hyperlink" Target="https://www.asf.gob.mx/uploads/242_transp_fraccion01/2RF4ADM04_NTAViaticos.pdf" TargetMode="External"/><Relationship Id="rId264" Type="http://schemas.openxmlformats.org/officeDocument/2006/relationships/hyperlink" Target="https://www.asf.gob.mx/uploads/242_transp_fraccion01/2RF4ADM04_NTAViaticos.pdf" TargetMode="External"/><Relationship Id="rId471" Type="http://schemas.openxmlformats.org/officeDocument/2006/relationships/hyperlink" Target="https://www.asf.gob.mx/uploads/242_transp_fraccion01/2RF4ADM04_NTAViaticos.pdf" TargetMode="External"/><Relationship Id="rId59" Type="http://schemas.openxmlformats.org/officeDocument/2006/relationships/hyperlink" Target="https://www.asf.gob.mx/uploads/242_transp_fraccion01/2RF4ADM04_NTAViaticos.pdf" TargetMode="External"/><Relationship Id="rId124" Type="http://schemas.openxmlformats.org/officeDocument/2006/relationships/hyperlink" Target="https://www.asf.gob.mx/uploads/242_transp_fraccion01/2RF4ADM04_NTAViaticos.pdf" TargetMode="External"/><Relationship Id="rId569" Type="http://schemas.openxmlformats.org/officeDocument/2006/relationships/hyperlink" Target="https://www.asf.gob.mx/uploads/242_transp_fraccion01/2RF4ADM04_NTAViaticos.pdf" TargetMode="External"/><Relationship Id="rId776" Type="http://schemas.openxmlformats.org/officeDocument/2006/relationships/hyperlink" Target="https://www.asf.gob.mx/uploads/242_transp_fraccion01/2RF4ADM04_NTAViaticos.pdf" TargetMode="External"/><Relationship Id="rId983" Type="http://schemas.openxmlformats.org/officeDocument/2006/relationships/hyperlink" Target="https://www.asf.gob.mx/uploads/242_transp_fraccion01/2RF4ADM04_NTAViaticos.pdf" TargetMode="External"/><Relationship Id="rId331" Type="http://schemas.openxmlformats.org/officeDocument/2006/relationships/hyperlink" Target="https://www.asf.gob.mx/uploads/242_transp_fraccion01/2RF4ADM04_NTAViaticos.pdf" TargetMode="External"/><Relationship Id="rId429" Type="http://schemas.openxmlformats.org/officeDocument/2006/relationships/hyperlink" Target="https://www.asf.gob.mx/uploads/242_transp_fraccion01/2RF4ADM04_NTAViaticos.pdf" TargetMode="External"/><Relationship Id="rId636" Type="http://schemas.openxmlformats.org/officeDocument/2006/relationships/hyperlink" Target="https://www.asf.gob.mx/uploads/242_transp_fraccion01/2RF4ADM04_NTAViaticos.pdf" TargetMode="External"/><Relationship Id="rId843" Type="http://schemas.openxmlformats.org/officeDocument/2006/relationships/hyperlink" Target="https://www.asf.gob.mx/uploads/242_transp_fraccion01/2RF4ADM04_NTAViaticos.pdf" TargetMode="External"/><Relationship Id="rId275" Type="http://schemas.openxmlformats.org/officeDocument/2006/relationships/hyperlink" Target="https://www.asf.gob.mx/uploads/242_transp_fraccion01/2RF4ADM04_NTAViaticos.pdf" TargetMode="External"/><Relationship Id="rId482" Type="http://schemas.openxmlformats.org/officeDocument/2006/relationships/hyperlink" Target="https://www.asf.gob.mx/uploads/242_transp_fraccion01/2RF4ADM04_NTAViaticos.pdf" TargetMode="External"/><Relationship Id="rId703" Type="http://schemas.openxmlformats.org/officeDocument/2006/relationships/hyperlink" Target="https://www.asf.gob.mx/uploads/242_transp_fraccion01/2RF4ADM04_NTAViaticos.pdf" TargetMode="External"/><Relationship Id="rId910" Type="http://schemas.openxmlformats.org/officeDocument/2006/relationships/hyperlink" Target="https://www.asf.gob.mx/uploads/242_transp_fraccion01/2RF4ADM04_NTAViaticos.pdf" TargetMode="External"/><Relationship Id="rId135" Type="http://schemas.openxmlformats.org/officeDocument/2006/relationships/hyperlink" Target="https://www.asf.gob.mx/uploads/242_transp_fraccion01/2RF4ADM04_NTAViaticos.pdf" TargetMode="External"/><Relationship Id="rId342" Type="http://schemas.openxmlformats.org/officeDocument/2006/relationships/hyperlink" Target="https://www.asf.gob.mx/uploads/242_transp_fraccion01/2RF4ADM04_NTAViaticos.pdf" TargetMode="External"/><Relationship Id="rId787" Type="http://schemas.openxmlformats.org/officeDocument/2006/relationships/hyperlink" Target="https://www.asf.gob.mx/uploads/242_transp_fraccion01/2RF4ADM04_NTAViaticos.pdf" TargetMode="External"/><Relationship Id="rId994" Type="http://schemas.openxmlformats.org/officeDocument/2006/relationships/hyperlink" Target="https://www.asf.gob.mx/Transparencia/Viaticos/2025/Informes_2o_Trim_25/CGMM_Suiza.pdf" TargetMode="External"/><Relationship Id="rId202" Type="http://schemas.openxmlformats.org/officeDocument/2006/relationships/hyperlink" Target="https://www.asf.gob.mx/uploads/242_transp_fraccion01/2RF4ADM04_NTAViaticos.pdf" TargetMode="External"/><Relationship Id="rId647" Type="http://schemas.openxmlformats.org/officeDocument/2006/relationships/hyperlink" Target="https://www.asf.gob.mx/uploads/242_transp_fraccion01/2RF4ADM04_NTAViaticos.pdf" TargetMode="External"/><Relationship Id="rId854" Type="http://schemas.openxmlformats.org/officeDocument/2006/relationships/hyperlink" Target="https://www.asf.gob.mx/uploads/242_transp_fraccion01/2RF4ADM04_NTAViaticos.pdf" TargetMode="External"/><Relationship Id="rId286" Type="http://schemas.openxmlformats.org/officeDocument/2006/relationships/hyperlink" Target="https://www.asf.gob.mx/uploads/242_transp_fraccion01/2RF4ADM04_NTAViaticos.pdf" TargetMode="External"/><Relationship Id="rId493" Type="http://schemas.openxmlformats.org/officeDocument/2006/relationships/hyperlink" Target="https://www.asf.gob.mx/uploads/242_transp_fraccion01/2RF4ADM04_NTAViaticos.pdf" TargetMode="External"/><Relationship Id="rId507" Type="http://schemas.openxmlformats.org/officeDocument/2006/relationships/hyperlink" Target="https://www.asf.gob.mx/uploads/242_transp_fraccion01/2RF4ADM04_NTAViaticos.pdf" TargetMode="External"/><Relationship Id="rId714" Type="http://schemas.openxmlformats.org/officeDocument/2006/relationships/hyperlink" Target="https://www.asf.gob.mx/uploads/242_transp_fraccion01/2RF4ADM04_NTAViaticos.pdf" TargetMode="External"/><Relationship Id="rId921" Type="http://schemas.openxmlformats.org/officeDocument/2006/relationships/hyperlink" Target="https://www.asf.gob.mx/uploads/242_transp_fraccion01/2RF4ADM04_NTAViaticos.pdf" TargetMode="External"/><Relationship Id="rId50" Type="http://schemas.openxmlformats.org/officeDocument/2006/relationships/hyperlink" Target="https://www.asf.gob.mx/uploads/242_transp_fraccion01/2RF4ADM04_NTAViaticos.pdf" TargetMode="External"/><Relationship Id="rId146" Type="http://schemas.openxmlformats.org/officeDocument/2006/relationships/hyperlink" Target="https://www.asf.gob.mx/uploads/242_transp_fraccion01/2RF4ADM04_NTAViaticos.pdf" TargetMode="External"/><Relationship Id="rId353" Type="http://schemas.openxmlformats.org/officeDocument/2006/relationships/hyperlink" Target="https://www.asf.gob.mx/uploads/242_transp_fraccion01/2RF4ADM04_NTAViaticos.pdf" TargetMode="External"/><Relationship Id="rId560" Type="http://schemas.openxmlformats.org/officeDocument/2006/relationships/hyperlink" Target="https://www.asf.gob.mx/uploads/242_transp_fraccion01/2RF4ADM04_NTAViaticos.pdf" TargetMode="External"/><Relationship Id="rId798" Type="http://schemas.openxmlformats.org/officeDocument/2006/relationships/hyperlink" Target="https://www.asf.gob.mx/uploads/242_transp_fraccion01/2RF4ADM04_NTAViaticos.pdf" TargetMode="External"/><Relationship Id="rId213" Type="http://schemas.openxmlformats.org/officeDocument/2006/relationships/hyperlink" Target="https://www.asf.gob.mx/uploads/242_transp_fraccion01/2RF4ADM04_NTAViaticos.pdf" TargetMode="External"/><Relationship Id="rId420" Type="http://schemas.openxmlformats.org/officeDocument/2006/relationships/hyperlink" Target="https://www.asf.gob.mx/uploads/242_transp_fraccion01/2RF4ADM04_NTAViaticos.pdf" TargetMode="External"/><Relationship Id="rId658" Type="http://schemas.openxmlformats.org/officeDocument/2006/relationships/hyperlink" Target="https://www.asf.gob.mx/uploads/242_transp_fraccion01/2RF4ADM04_NTAViaticos.pdf" TargetMode="External"/><Relationship Id="rId865" Type="http://schemas.openxmlformats.org/officeDocument/2006/relationships/hyperlink" Target="https://www.asf.gob.mx/uploads/242_transp_fraccion01/2RF4ADM04_NTAViaticos.pdf" TargetMode="External"/><Relationship Id="rId297" Type="http://schemas.openxmlformats.org/officeDocument/2006/relationships/hyperlink" Target="https://www.asf.gob.mx/uploads/242_transp_fraccion01/2RF4ADM04_NTAViaticos.pdf" TargetMode="External"/><Relationship Id="rId518" Type="http://schemas.openxmlformats.org/officeDocument/2006/relationships/hyperlink" Target="https://www.asf.gob.mx/uploads/242_transp_fraccion01/2RF4ADM04_NTAViaticos.pdf" TargetMode="External"/><Relationship Id="rId725" Type="http://schemas.openxmlformats.org/officeDocument/2006/relationships/hyperlink" Target="https://www.asf.gob.mx/uploads/242_transp_fraccion01/2RF4ADM04_NTAViaticos.pdf" TargetMode="External"/><Relationship Id="rId932" Type="http://schemas.openxmlformats.org/officeDocument/2006/relationships/hyperlink" Target="https://www.asf.gob.mx/uploads/242_transp_fraccion01/2RF4ADM04_NTAViaticos.pdf" TargetMode="External"/><Relationship Id="rId157" Type="http://schemas.openxmlformats.org/officeDocument/2006/relationships/hyperlink" Target="https://www.asf.gob.mx/uploads/242_transp_fraccion01/2RF4ADM04_NTAViaticos.pdf" TargetMode="External"/><Relationship Id="rId364" Type="http://schemas.openxmlformats.org/officeDocument/2006/relationships/hyperlink" Target="https://www.asf.gob.mx/uploads/242_transp_fraccion01/2RF4ADM04_NTAViaticos.pdf" TargetMode="External"/><Relationship Id="rId61" Type="http://schemas.openxmlformats.org/officeDocument/2006/relationships/hyperlink" Target="https://www.asf.gob.mx/uploads/242_transp_fraccion01/2RF4ADM04_NTAViaticos.pdf" TargetMode="External"/><Relationship Id="rId571" Type="http://schemas.openxmlformats.org/officeDocument/2006/relationships/hyperlink" Target="https://www.asf.gob.mx/uploads/242_transp_fraccion01/2RF4ADM04_NTAViaticos.pdf" TargetMode="External"/><Relationship Id="rId669" Type="http://schemas.openxmlformats.org/officeDocument/2006/relationships/hyperlink" Target="https://www.asf.gob.mx/uploads/242_transp_fraccion01/2RF4ADM04_NTAViaticos.pdf" TargetMode="External"/><Relationship Id="rId876" Type="http://schemas.openxmlformats.org/officeDocument/2006/relationships/hyperlink" Target="https://www.asf.gob.mx/uploads/242_transp_fraccion01/2RF4ADM04_NTAViaticos.pdf" TargetMode="External"/><Relationship Id="rId19" Type="http://schemas.openxmlformats.org/officeDocument/2006/relationships/hyperlink" Target="https://www.asf.gob.mx/uploads/242_transp_fraccion01/2RF4ADM04_NTAViaticos.pdf" TargetMode="External"/><Relationship Id="rId224" Type="http://schemas.openxmlformats.org/officeDocument/2006/relationships/hyperlink" Target="https://www.asf.gob.mx/uploads/242_transp_fraccion01/2RF4ADM04_NTAViaticos.pdf" TargetMode="External"/><Relationship Id="rId431" Type="http://schemas.openxmlformats.org/officeDocument/2006/relationships/hyperlink" Target="https://www.asf.gob.mx/uploads/242_transp_fraccion01/2RF4ADM04_NTAViaticos.pdf" TargetMode="External"/><Relationship Id="rId529" Type="http://schemas.openxmlformats.org/officeDocument/2006/relationships/hyperlink" Target="https://www.asf.gob.mx/uploads/242_transp_fraccion01/2RF4ADM04_NTAViaticos.pdf" TargetMode="External"/><Relationship Id="rId736" Type="http://schemas.openxmlformats.org/officeDocument/2006/relationships/hyperlink" Target="https://www.asf.gob.mx/uploads/242_transp_fraccion01/2RF4ADM04_NTAViaticos.pdf" TargetMode="External"/><Relationship Id="rId168" Type="http://schemas.openxmlformats.org/officeDocument/2006/relationships/hyperlink" Target="https://www.asf.gob.mx/uploads/242_transp_fraccion01/2RF4ADM04_NTAViaticos.pdf" TargetMode="External"/><Relationship Id="rId943" Type="http://schemas.openxmlformats.org/officeDocument/2006/relationships/hyperlink" Target="https://www.asf.gob.mx/uploads/242_transp_fraccion01/2RF4ADM04_NTAViaticos.pdf" TargetMode="External"/><Relationship Id="rId72" Type="http://schemas.openxmlformats.org/officeDocument/2006/relationships/hyperlink" Target="https://www.asf.gob.mx/uploads/242_transp_fraccion01/2RF4ADM04_NTAViaticos.pdf" TargetMode="External"/><Relationship Id="rId375" Type="http://schemas.openxmlformats.org/officeDocument/2006/relationships/hyperlink" Target="https://www.asf.gob.mx/uploads/242_transp_fraccion01/2RF4ADM04_NTAViaticos.pdf" TargetMode="External"/><Relationship Id="rId582" Type="http://schemas.openxmlformats.org/officeDocument/2006/relationships/hyperlink" Target="https://www.asf.gob.mx/uploads/242_transp_fraccion01/2RF4ADM04_NTAViaticos.pdf" TargetMode="External"/><Relationship Id="rId803" Type="http://schemas.openxmlformats.org/officeDocument/2006/relationships/hyperlink" Target="https://www.asf.gob.mx/uploads/242_transp_fraccion01/2RF4ADM04_NTAViaticos.pdf" TargetMode="External"/><Relationship Id="rId3" Type="http://schemas.openxmlformats.org/officeDocument/2006/relationships/hyperlink" Target="https://www.asf.gob.mx/uploads/242_transp_fraccion01/2RF4ADM04_NTAViaticos.pdf" TargetMode="External"/><Relationship Id="rId235" Type="http://schemas.openxmlformats.org/officeDocument/2006/relationships/hyperlink" Target="https://www.asf.gob.mx/uploads/242_transp_fraccion01/2RF4ADM04_NTAViaticos.pdf" TargetMode="External"/><Relationship Id="rId442" Type="http://schemas.openxmlformats.org/officeDocument/2006/relationships/hyperlink" Target="https://www.asf.gob.mx/uploads/242_transp_fraccion01/2RF4ADM04_NTAViaticos.pdf" TargetMode="External"/><Relationship Id="rId887" Type="http://schemas.openxmlformats.org/officeDocument/2006/relationships/hyperlink" Target="https://www.asf.gob.mx/uploads/242_transp_fraccion01/2RF4ADM04_NTAViaticos.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asf.gob.mx/Transparencia/Viaticos/2025/Facturas_2o_Trim-25/MJFR_Chile.pdf" TargetMode="External"/><Relationship Id="rId7" Type="http://schemas.openxmlformats.org/officeDocument/2006/relationships/hyperlink" Target="https://www.asf.gob.mx/Transparencia/Viaticos/2025/Facturas_2o_Trim-25/9838_525.pdf" TargetMode="External"/><Relationship Id="rId2" Type="http://schemas.openxmlformats.org/officeDocument/2006/relationships/hyperlink" Target="https://www.asf.gob.mx/Transparencia/Viaticos/2025/Facturas_2o_Trim-25/11220_225.pdf" TargetMode="External"/><Relationship Id="rId1" Type="http://schemas.openxmlformats.org/officeDocument/2006/relationships/hyperlink" Target="https://www.asf.gob.mx/Transparencia/Viaticos/2025/Facturas_2o_Trim-25/8427_225.pdf" TargetMode="External"/><Relationship Id="rId6" Type="http://schemas.openxmlformats.org/officeDocument/2006/relationships/hyperlink" Target="https://www.asf.gob.mx/Transparencia/Viaticos/2025/Facturas_2o_Trim-25/10698_225.pdf" TargetMode="External"/><Relationship Id="rId5" Type="http://schemas.openxmlformats.org/officeDocument/2006/relationships/hyperlink" Target="https://www.asf.gob.mx/Transparencia/Viaticos/2025/Facturas_2o_Trim-25/CGMM_Suiza.pdf" TargetMode="External"/><Relationship Id="rId4" Type="http://schemas.openxmlformats.org/officeDocument/2006/relationships/hyperlink" Target="https://www.asf.gob.mx/Transparencia/Viaticos/2025/Facturas_2o_Trim-25/10725_37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000"/>
  <sheetViews>
    <sheetView tabSelected="1" topLeftCell="A2" zoomScale="115" zoomScaleNormal="115" workbookViewId="0">
      <selection activeCell="A2" sqref="A2:C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85.88671875" bestFit="1" customWidth="1"/>
    <col min="5" max="5" width="21" bestFit="1" customWidth="1"/>
    <col min="6" max="6" width="56.6640625" bestFit="1" customWidth="1"/>
    <col min="7" max="7" width="21.33203125" customWidth="1"/>
    <col min="8" max="8" width="17.44140625" customWidth="1"/>
    <col min="9" max="9" width="10.33203125" customWidth="1"/>
    <col min="10" max="10" width="13.5546875" customWidth="1"/>
    <col min="11" max="11" width="15.33203125" customWidth="1"/>
    <col min="12" max="12" width="58.109375" customWidth="1"/>
    <col min="13" max="13" width="21.5546875" customWidth="1"/>
    <col min="14" max="14" width="41.109375" customWidth="1"/>
    <col min="15" max="15" width="20.6640625" customWidth="1"/>
    <col min="16" max="16" width="53.33203125" customWidth="1"/>
    <col min="17" max="17" width="39.6640625" customWidth="1"/>
    <col min="18" max="18" width="30" customWidth="1"/>
    <col min="19" max="19" width="32.33203125" customWidth="1"/>
    <col min="20" max="20" width="32.5546875" customWidth="1"/>
    <col min="21" max="21" width="30.88671875" customWidth="1"/>
    <col min="22" max="23" width="33.33203125" customWidth="1"/>
    <col min="24" max="24" width="26.44140625" customWidth="1"/>
    <col min="25" max="25" width="33.88671875" customWidth="1"/>
    <col min="26" max="26" width="35.33203125" customWidth="1"/>
    <col min="27" max="27" width="46" customWidth="1"/>
    <col min="28" max="28" width="49" customWidth="1"/>
    <col min="29" max="29" width="60" customWidth="1"/>
    <col min="30" max="30" width="47.109375" customWidth="1"/>
    <col min="31" max="31" width="54.33203125" customWidth="1"/>
    <col min="32" max="32" width="46" customWidth="1"/>
    <col min="33" max="33" width="84.6640625" customWidth="1"/>
    <col min="34" max="34" width="73.33203125" customWidth="1"/>
    <col min="35" max="35" width="20" customWidth="1"/>
    <col min="36" max="36" width="8" bestFit="1" customWidth="1"/>
  </cols>
  <sheetData>
    <row r="1" spans="1:36" hidden="1" x14ac:dyDescent="0.3">
      <c r="A1" t="s">
        <v>0</v>
      </c>
    </row>
    <row r="2" spans="1:36" x14ac:dyDescent="0.3">
      <c r="A2" s="8" t="s">
        <v>1</v>
      </c>
      <c r="B2" s="9"/>
      <c r="C2" s="9"/>
      <c r="D2" s="8" t="s">
        <v>2</v>
      </c>
      <c r="E2" s="9"/>
      <c r="F2" s="9"/>
      <c r="G2" s="8" t="s">
        <v>3</v>
      </c>
      <c r="H2" s="9"/>
      <c r="I2" s="9"/>
      <c r="AF2">
        <f>+AF1</f>
        <v>0</v>
      </c>
    </row>
    <row r="3" spans="1:36" x14ac:dyDescent="0.3">
      <c r="A3" s="10" t="s">
        <v>4</v>
      </c>
      <c r="B3" s="9"/>
      <c r="C3" s="9"/>
      <c r="D3" s="10" t="s">
        <v>5</v>
      </c>
      <c r="E3" s="9"/>
      <c r="F3" s="9"/>
      <c r="G3" s="10" t="s">
        <v>6</v>
      </c>
      <c r="H3" s="9"/>
      <c r="I3" s="9"/>
    </row>
    <row r="4" spans="1:36" hidden="1" x14ac:dyDescent="0.3">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3">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3">
      <c r="A6" s="8" t="s">
        <v>53</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row>
    <row r="7" spans="1:36" ht="27" x14ac:dyDescent="0.3">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3">
      <c r="A8">
        <v>2025</v>
      </c>
      <c r="B8" s="5">
        <v>45748</v>
      </c>
      <c r="C8" s="5">
        <v>45838</v>
      </c>
      <c r="D8" t="s">
        <v>98</v>
      </c>
      <c r="E8" t="s">
        <v>116</v>
      </c>
      <c r="F8" t="s">
        <v>117</v>
      </c>
      <c r="G8" t="s">
        <v>118</v>
      </c>
      <c r="H8" t="s">
        <v>119</v>
      </c>
      <c r="I8" t="s">
        <v>120</v>
      </c>
      <c r="J8" t="s">
        <v>121</v>
      </c>
      <c r="K8" t="s">
        <v>122</v>
      </c>
      <c r="L8" t="s">
        <v>102</v>
      </c>
      <c r="M8" t="s">
        <v>103</v>
      </c>
      <c r="N8" t="s">
        <v>123</v>
      </c>
      <c r="O8" t="s">
        <v>105</v>
      </c>
      <c r="P8">
        <v>0</v>
      </c>
      <c r="Q8">
        <v>0</v>
      </c>
      <c r="R8" t="s">
        <v>124</v>
      </c>
      <c r="S8" t="s">
        <v>125</v>
      </c>
      <c r="T8" t="s">
        <v>125</v>
      </c>
      <c r="U8" t="s">
        <v>124</v>
      </c>
      <c r="V8" t="s">
        <v>126</v>
      </c>
      <c r="W8" t="s">
        <v>127</v>
      </c>
      <c r="X8" t="s">
        <v>128</v>
      </c>
      <c r="Y8" t="s">
        <v>129</v>
      </c>
      <c r="Z8" t="s">
        <v>130</v>
      </c>
      <c r="AA8">
        <v>1</v>
      </c>
      <c r="AB8">
        <v>54543</v>
      </c>
      <c r="AC8">
        <v>7612</v>
      </c>
      <c r="AF8">
        <v>1</v>
      </c>
      <c r="AG8" s="7" t="s">
        <v>2052</v>
      </c>
      <c r="AH8" t="s">
        <v>2051</v>
      </c>
      <c r="AI8" s="5">
        <v>45838</v>
      </c>
      <c r="AJ8" t="s">
        <v>2060</v>
      </c>
    </row>
    <row r="9" spans="1:36" x14ac:dyDescent="0.3">
      <c r="A9">
        <v>2025</v>
      </c>
      <c r="B9" s="5">
        <v>45748</v>
      </c>
      <c r="C9" s="5">
        <v>45838</v>
      </c>
      <c r="D9" t="s">
        <v>98</v>
      </c>
      <c r="E9" t="s">
        <v>132</v>
      </c>
      <c r="F9" t="s">
        <v>133</v>
      </c>
      <c r="G9" t="s">
        <v>134</v>
      </c>
      <c r="H9" t="s">
        <v>119</v>
      </c>
      <c r="I9" t="s">
        <v>135</v>
      </c>
      <c r="J9" t="s">
        <v>136</v>
      </c>
      <c r="K9" t="s">
        <v>137</v>
      </c>
      <c r="L9" t="s">
        <v>102</v>
      </c>
      <c r="M9" t="s">
        <v>103</v>
      </c>
      <c r="N9" t="s">
        <v>123</v>
      </c>
      <c r="O9" t="s">
        <v>105</v>
      </c>
      <c r="P9">
        <v>0</v>
      </c>
      <c r="Q9">
        <v>0</v>
      </c>
      <c r="R9" t="s">
        <v>124</v>
      </c>
      <c r="S9" t="s">
        <v>125</v>
      </c>
      <c r="T9" t="s">
        <v>125</v>
      </c>
      <c r="U9" t="s">
        <v>124</v>
      </c>
      <c r="V9" t="s">
        <v>126</v>
      </c>
      <c r="W9" t="s">
        <v>127</v>
      </c>
      <c r="X9" t="s">
        <v>128</v>
      </c>
      <c r="Y9" t="s">
        <v>129</v>
      </c>
      <c r="Z9" t="s">
        <v>130</v>
      </c>
      <c r="AA9">
        <v>2</v>
      </c>
      <c r="AB9">
        <v>55506</v>
      </c>
      <c r="AC9">
        <v>19</v>
      </c>
      <c r="AF9">
        <v>4</v>
      </c>
      <c r="AG9" s="7" t="s">
        <v>2052</v>
      </c>
      <c r="AH9" t="s">
        <v>2051</v>
      </c>
      <c r="AI9" s="5">
        <v>45838</v>
      </c>
      <c r="AJ9" t="s">
        <v>2060</v>
      </c>
    </row>
    <row r="10" spans="1:36" x14ac:dyDescent="0.3">
      <c r="A10">
        <v>2025</v>
      </c>
      <c r="B10" s="5">
        <v>45748</v>
      </c>
      <c r="C10" s="5">
        <v>45838</v>
      </c>
      <c r="D10" t="s">
        <v>98</v>
      </c>
      <c r="E10" t="s">
        <v>132</v>
      </c>
      <c r="F10" t="s">
        <v>139</v>
      </c>
      <c r="G10" t="s">
        <v>140</v>
      </c>
      <c r="H10" t="s">
        <v>119</v>
      </c>
      <c r="I10" t="s">
        <v>141</v>
      </c>
      <c r="J10" t="s">
        <v>142</v>
      </c>
      <c r="K10" t="s">
        <v>143</v>
      </c>
      <c r="L10" t="s">
        <v>102</v>
      </c>
      <c r="M10" t="s">
        <v>103</v>
      </c>
      <c r="N10" t="s">
        <v>123</v>
      </c>
      <c r="O10" t="s">
        <v>105</v>
      </c>
      <c r="P10">
        <v>0</v>
      </c>
      <c r="Q10">
        <v>0</v>
      </c>
      <c r="R10" t="s">
        <v>124</v>
      </c>
      <c r="S10" t="s">
        <v>125</v>
      </c>
      <c r="T10" t="s">
        <v>125</v>
      </c>
      <c r="U10" t="s">
        <v>124</v>
      </c>
      <c r="V10" t="s">
        <v>126</v>
      </c>
      <c r="W10" t="s">
        <v>127</v>
      </c>
      <c r="X10" t="s">
        <v>128</v>
      </c>
      <c r="Y10" t="s">
        <v>129</v>
      </c>
      <c r="Z10" t="s">
        <v>130</v>
      </c>
      <c r="AA10">
        <v>3</v>
      </c>
      <c r="AB10">
        <v>55505</v>
      </c>
      <c r="AC10">
        <v>20</v>
      </c>
      <c r="AF10">
        <v>7</v>
      </c>
      <c r="AG10" s="7" t="s">
        <v>2052</v>
      </c>
      <c r="AH10" t="s">
        <v>2051</v>
      </c>
      <c r="AI10" s="5">
        <v>45838</v>
      </c>
      <c r="AJ10" t="s">
        <v>2060</v>
      </c>
    </row>
    <row r="11" spans="1:36" x14ac:dyDescent="0.3">
      <c r="A11">
        <v>2025</v>
      </c>
      <c r="B11" s="5">
        <v>45748</v>
      </c>
      <c r="C11" s="5">
        <v>45838</v>
      </c>
      <c r="D11" t="s">
        <v>98</v>
      </c>
      <c r="E11" t="s">
        <v>132</v>
      </c>
      <c r="F11" t="s">
        <v>144</v>
      </c>
      <c r="G11" t="s">
        <v>145</v>
      </c>
      <c r="H11" t="s">
        <v>119</v>
      </c>
      <c r="I11" t="s">
        <v>146</v>
      </c>
      <c r="J11" t="s">
        <v>136</v>
      </c>
      <c r="K11" t="s">
        <v>147</v>
      </c>
      <c r="L11" t="s">
        <v>101</v>
      </c>
      <c r="M11" t="s">
        <v>103</v>
      </c>
      <c r="N11" t="s">
        <v>148</v>
      </c>
      <c r="O11" t="s">
        <v>105</v>
      </c>
      <c r="P11">
        <v>0</v>
      </c>
      <c r="Q11">
        <v>0</v>
      </c>
      <c r="R11" t="s">
        <v>124</v>
      </c>
      <c r="S11" t="s">
        <v>125</v>
      </c>
      <c r="T11" t="s">
        <v>125</v>
      </c>
      <c r="U11" t="s">
        <v>124</v>
      </c>
      <c r="V11" t="s">
        <v>149</v>
      </c>
      <c r="W11" t="s">
        <v>150</v>
      </c>
      <c r="X11" t="s">
        <v>128</v>
      </c>
      <c r="Y11" t="s">
        <v>129</v>
      </c>
      <c r="Z11" t="s">
        <v>130</v>
      </c>
      <c r="AA11">
        <v>4</v>
      </c>
      <c r="AB11">
        <v>56107</v>
      </c>
      <c r="AC11">
        <v>3</v>
      </c>
      <c r="AF11">
        <v>10</v>
      </c>
      <c r="AG11" s="7" t="s">
        <v>2052</v>
      </c>
      <c r="AH11" t="s">
        <v>2051</v>
      </c>
      <c r="AI11" s="5">
        <v>45838</v>
      </c>
      <c r="AJ11" t="s">
        <v>2060</v>
      </c>
    </row>
    <row r="12" spans="1:36" x14ac:dyDescent="0.3">
      <c r="A12">
        <v>2025</v>
      </c>
      <c r="B12" s="5">
        <v>45748</v>
      </c>
      <c r="C12" s="5">
        <v>45838</v>
      </c>
      <c r="D12" t="s">
        <v>98</v>
      </c>
      <c r="E12" t="s">
        <v>116</v>
      </c>
      <c r="F12" t="s">
        <v>117</v>
      </c>
      <c r="G12" t="s">
        <v>152</v>
      </c>
      <c r="H12" t="s">
        <v>119</v>
      </c>
      <c r="I12" t="s">
        <v>153</v>
      </c>
      <c r="J12" t="s">
        <v>154</v>
      </c>
      <c r="K12" t="s">
        <v>155</v>
      </c>
      <c r="L12" t="s">
        <v>101</v>
      </c>
      <c r="M12" t="s">
        <v>103</v>
      </c>
      <c r="N12" t="s">
        <v>148</v>
      </c>
      <c r="O12" t="s">
        <v>105</v>
      </c>
      <c r="P12">
        <v>0</v>
      </c>
      <c r="Q12">
        <v>0</v>
      </c>
      <c r="R12" t="s">
        <v>124</v>
      </c>
      <c r="S12" t="s">
        <v>125</v>
      </c>
      <c r="T12" t="s">
        <v>125</v>
      </c>
      <c r="U12" t="s">
        <v>124</v>
      </c>
      <c r="V12" t="s">
        <v>149</v>
      </c>
      <c r="W12" t="s">
        <v>150</v>
      </c>
      <c r="X12" t="s">
        <v>128</v>
      </c>
      <c r="Y12" t="s">
        <v>129</v>
      </c>
      <c r="Z12" t="s">
        <v>130</v>
      </c>
      <c r="AA12">
        <v>5</v>
      </c>
      <c r="AB12">
        <v>62740</v>
      </c>
      <c r="AC12">
        <v>0</v>
      </c>
      <c r="AF12">
        <v>13</v>
      </c>
      <c r="AG12" s="7" t="s">
        <v>2052</v>
      </c>
      <c r="AH12" t="s">
        <v>2051</v>
      </c>
      <c r="AI12" s="5">
        <v>45838</v>
      </c>
      <c r="AJ12" t="s">
        <v>2060</v>
      </c>
    </row>
    <row r="13" spans="1:36" x14ac:dyDescent="0.3">
      <c r="A13">
        <v>2025</v>
      </c>
      <c r="B13" s="5">
        <v>45748</v>
      </c>
      <c r="C13" s="5">
        <v>45838</v>
      </c>
      <c r="D13" t="s">
        <v>98</v>
      </c>
      <c r="E13" t="s">
        <v>132</v>
      </c>
      <c r="F13" t="s">
        <v>133</v>
      </c>
      <c r="G13" t="s">
        <v>134</v>
      </c>
      <c r="H13" t="s">
        <v>119</v>
      </c>
      <c r="I13" t="s">
        <v>157</v>
      </c>
      <c r="J13" t="s">
        <v>136</v>
      </c>
      <c r="K13" t="s">
        <v>136</v>
      </c>
      <c r="L13" t="s">
        <v>102</v>
      </c>
      <c r="M13" t="s">
        <v>103</v>
      </c>
      <c r="N13" t="s">
        <v>148</v>
      </c>
      <c r="O13" t="s">
        <v>105</v>
      </c>
      <c r="P13">
        <v>0</v>
      </c>
      <c r="Q13">
        <v>0</v>
      </c>
      <c r="R13" t="s">
        <v>124</v>
      </c>
      <c r="S13" t="s">
        <v>125</v>
      </c>
      <c r="T13" t="s">
        <v>125</v>
      </c>
      <c r="U13" t="s">
        <v>124</v>
      </c>
      <c r="V13" t="s">
        <v>149</v>
      </c>
      <c r="W13" t="s">
        <v>150</v>
      </c>
      <c r="X13" t="s">
        <v>128</v>
      </c>
      <c r="Y13" t="s">
        <v>129</v>
      </c>
      <c r="Z13" t="s">
        <v>130</v>
      </c>
      <c r="AA13">
        <v>6</v>
      </c>
      <c r="AB13">
        <v>56106</v>
      </c>
      <c r="AC13">
        <v>4</v>
      </c>
      <c r="AF13">
        <v>16</v>
      </c>
      <c r="AG13" s="7" t="s">
        <v>2052</v>
      </c>
      <c r="AH13" t="s">
        <v>2051</v>
      </c>
      <c r="AI13" s="5">
        <v>45838</v>
      </c>
      <c r="AJ13" t="s">
        <v>2060</v>
      </c>
    </row>
    <row r="14" spans="1:36" x14ac:dyDescent="0.3">
      <c r="A14">
        <v>2025</v>
      </c>
      <c r="B14" s="5">
        <v>45748</v>
      </c>
      <c r="C14" s="5">
        <v>45838</v>
      </c>
      <c r="D14" t="s">
        <v>98</v>
      </c>
      <c r="E14" t="s">
        <v>132</v>
      </c>
      <c r="F14" t="s">
        <v>133</v>
      </c>
      <c r="G14" t="s">
        <v>134</v>
      </c>
      <c r="H14" t="s">
        <v>119</v>
      </c>
      <c r="I14" t="s">
        <v>158</v>
      </c>
      <c r="J14" t="s">
        <v>159</v>
      </c>
      <c r="K14" t="s">
        <v>160</v>
      </c>
      <c r="L14" t="s">
        <v>102</v>
      </c>
      <c r="M14" t="s">
        <v>103</v>
      </c>
      <c r="N14" t="s">
        <v>148</v>
      </c>
      <c r="O14" t="s">
        <v>105</v>
      </c>
      <c r="P14">
        <v>0</v>
      </c>
      <c r="Q14">
        <v>0</v>
      </c>
      <c r="R14" t="s">
        <v>124</v>
      </c>
      <c r="S14" t="s">
        <v>125</v>
      </c>
      <c r="T14" t="s">
        <v>125</v>
      </c>
      <c r="U14" t="s">
        <v>124</v>
      </c>
      <c r="V14" t="s">
        <v>149</v>
      </c>
      <c r="W14" t="s">
        <v>150</v>
      </c>
      <c r="X14" t="s">
        <v>128</v>
      </c>
      <c r="Y14" t="s">
        <v>129</v>
      </c>
      <c r="Z14" t="s">
        <v>130</v>
      </c>
      <c r="AA14">
        <v>7</v>
      </c>
      <c r="AB14">
        <v>56105</v>
      </c>
      <c r="AC14">
        <v>5</v>
      </c>
      <c r="AF14">
        <v>19</v>
      </c>
      <c r="AG14" s="7" t="s">
        <v>2052</v>
      </c>
      <c r="AH14" t="s">
        <v>2051</v>
      </c>
      <c r="AI14" s="5">
        <v>45838</v>
      </c>
      <c r="AJ14" t="s">
        <v>2060</v>
      </c>
    </row>
    <row r="15" spans="1:36" x14ac:dyDescent="0.3">
      <c r="A15">
        <v>2025</v>
      </c>
      <c r="B15" s="5">
        <v>45748</v>
      </c>
      <c r="C15" s="5">
        <v>45838</v>
      </c>
      <c r="D15" t="s">
        <v>98</v>
      </c>
      <c r="E15" t="s">
        <v>161</v>
      </c>
      <c r="F15" t="s">
        <v>162</v>
      </c>
      <c r="G15" t="s">
        <v>163</v>
      </c>
      <c r="H15" t="s">
        <v>119</v>
      </c>
      <c r="I15" t="s">
        <v>164</v>
      </c>
      <c r="J15" t="s">
        <v>165</v>
      </c>
      <c r="K15" t="s">
        <v>166</v>
      </c>
      <c r="L15" t="s">
        <v>102</v>
      </c>
      <c r="M15" t="s">
        <v>103</v>
      </c>
      <c r="N15" t="s">
        <v>167</v>
      </c>
      <c r="O15" t="s">
        <v>105</v>
      </c>
      <c r="P15">
        <v>0</v>
      </c>
      <c r="Q15">
        <v>0</v>
      </c>
      <c r="R15" t="s">
        <v>124</v>
      </c>
      <c r="S15" t="s">
        <v>125</v>
      </c>
      <c r="T15" t="s">
        <v>125</v>
      </c>
      <c r="U15" t="s">
        <v>124</v>
      </c>
      <c r="V15" t="s">
        <v>168</v>
      </c>
      <c r="W15" t="s">
        <v>169</v>
      </c>
      <c r="X15" t="s">
        <v>128</v>
      </c>
      <c r="Y15" t="s">
        <v>129</v>
      </c>
      <c r="Z15" t="s">
        <v>170</v>
      </c>
      <c r="AA15">
        <v>8</v>
      </c>
      <c r="AB15">
        <v>4591</v>
      </c>
      <c r="AC15">
        <v>694</v>
      </c>
      <c r="AF15">
        <v>22</v>
      </c>
      <c r="AG15" s="7" t="s">
        <v>2052</v>
      </c>
      <c r="AH15" t="s">
        <v>2051</v>
      </c>
      <c r="AI15" s="5">
        <v>45838</v>
      </c>
      <c r="AJ15" t="s">
        <v>2065</v>
      </c>
    </row>
    <row r="16" spans="1:36" x14ac:dyDescent="0.3">
      <c r="A16">
        <v>2025</v>
      </c>
      <c r="B16" s="5">
        <v>45748</v>
      </c>
      <c r="C16" s="5">
        <v>45838</v>
      </c>
      <c r="D16" t="s">
        <v>98</v>
      </c>
      <c r="E16" t="s">
        <v>132</v>
      </c>
      <c r="F16" t="s">
        <v>133</v>
      </c>
      <c r="G16" t="s">
        <v>134</v>
      </c>
      <c r="H16" t="s">
        <v>119</v>
      </c>
      <c r="I16" t="s">
        <v>172</v>
      </c>
      <c r="J16" t="s">
        <v>173</v>
      </c>
      <c r="K16" t="s">
        <v>174</v>
      </c>
      <c r="L16" t="s">
        <v>102</v>
      </c>
      <c r="M16" t="s">
        <v>103</v>
      </c>
      <c r="N16" t="s">
        <v>175</v>
      </c>
      <c r="O16" t="s">
        <v>105</v>
      </c>
      <c r="P16">
        <v>0</v>
      </c>
      <c r="Q16">
        <v>0</v>
      </c>
      <c r="R16" t="s">
        <v>124</v>
      </c>
      <c r="S16" t="s">
        <v>125</v>
      </c>
      <c r="T16" t="s">
        <v>125</v>
      </c>
      <c r="U16" t="s">
        <v>124</v>
      </c>
      <c r="V16" t="s">
        <v>168</v>
      </c>
      <c r="W16" t="s">
        <v>169</v>
      </c>
      <c r="X16" t="s">
        <v>128</v>
      </c>
      <c r="Y16" t="s">
        <v>129</v>
      </c>
      <c r="Z16" t="s">
        <v>130</v>
      </c>
      <c r="AA16">
        <v>9</v>
      </c>
      <c r="AB16">
        <v>46004</v>
      </c>
      <c r="AC16">
        <v>411</v>
      </c>
      <c r="AF16">
        <v>24</v>
      </c>
      <c r="AG16" s="7" t="s">
        <v>2052</v>
      </c>
      <c r="AH16" t="s">
        <v>2051</v>
      </c>
      <c r="AI16" s="5">
        <v>45838</v>
      </c>
      <c r="AJ16" t="s">
        <v>2060</v>
      </c>
    </row>
    <row r="17" spans="1:36" x14ac:dyDescent="0.3">
      <c r="A17">
        <v>2025</v>
      </c>
      <c r="B17" s="5">
        <v>45748</v>
      </c>
      <c r="C17" s="5">
        <v>45838</v>
      </c>
      <c r="D17" t="s">
        <v>98</v>
      </c>
      <c r="E17" t="s">
        <v>116</v>
      </c>
      <c r="F17" t="s">
        <v>117</v>
      </c>
      <c r="G17" t="s">
        <v>118</v>
      </c>
      <c r="H17" t="s">
        <v>119</v>
      </c>
      <c r="I17" t="s">
        <v>177</v>
      </c>
      <c r="J17" t="s">
        <v>178</v>
      </c>
      <c r="K17" t="s">
        <v>179</v>
      </c>
      <c r="L17" t="s">
        <v>102</v>
      </c>
      <c r="M17" t="s">
        <v>103</v>
      </c>
      <c r="N17" t="s">
        <v>175</v>
      </c>
      <c r="O17" t="s">
        <v>105</v>
      </c>
      <c r="P17">
        <v>0</v>
      </c>
      <c r="Q17">
        <v>0</v>
      </c>
      <c r="R17" t="s">
        <v>124</v>
      </c>
      <c r="S17" t="s">
        <v>125</v>
      </c>
      <c r="T17" t="s">
        <v>125</v>
      </c>
      <c r="U17" t="s">
        <v>124</v>
      </c>
      <c r="V17" t="s">
        <v>168</v>
      </c>
      <c r="W17" t="s">
        <v>169</v>
      </c>
      <c r="X17" t="s">
        <v>128</v>
      </c>
      <c r="Y17" t="s">
        <v>129</v>
      </c>
      <c r="Z17" t="s">
        <v>130</v>
      </c>
      <c r="AA17">
        <v>10</v>
      </c>
      <c r="AB17">
        <v>43936</v>
      </c>
      <c r="AC17">
        <v>9109</v>
      </c>
      <c r="AF17">
        <v>26</v>
      </c>
      <c r="AG17" s="7" t="s">
        <v>2052</v>
      </c>
      <c r="AH17" t="s">
        <v>2051</v>
      </c>
      <c r="AI17" s="5">
        <v>45838</v>
      </c>
      <c r="AJ17" t="s">
        <v>2060</v>
      </c>
    </row>
    <row r="18" spans="1:36" x14ac:dyDescent="0.3">
      <c r="A18">
        <v>2025</v>
      </c>
      <c r="B18" s="5">
        <v>45748</v>
      </c>
      <c r="C18" s="5">
        <v>45838</v>
      </c>
      <c r="D18" t="s">
        <v>98</v>
      </c>
      <c r="E18" t="s">
        <v>132</v>
      </c>
      <c r="F18" t="s">
        <v>139</v>
      </c>
      <c r="G18" t="s">
        <v>180</v>
      </c>
      <c r="H18" t="s">
        <v>119</v>
      </c>
      <c r="I18" t="s">
        <v>181</v>
      </c>
      <c r="J18" t="s">
        <v>182</v>
      </c>
      <c r="K18" t="s">
        <v>183</v>
      </c>
      <c r="L18" t="s">
        <v>101</v>
      </c>
      <c r="M18" t="s">
        <v>103</v>
      </c>
      <c r="N18" t="s">
        <v>175</v>
      </c>
      <c r="O18" t="s">
        <v>105</v>
      </c>
      <c r="P18">
        <v>0</v>
      </c>
      <c r="Q18">
        <v>0</v>
      </c>
      <c r="R18" t="s">
        <v>124</v>
      </c>
      <c r="S18" t="s">
        <v>125</v>
      </c>
      <c r="T18" t="s">
        <v>125</v>
      </c>
      <c r="U18" t="s">
        <v>124</v>
      </c>
      <c r="V18" t="s">
        <v>168</v>
      </c>
      <c r="W18" t="s">
        <v>169</v>
      </c>
      <c r="X18" t="s">
        <v>128</v>
      </c>
      <c r="Y18" t="s">
        <v>129</v>
      </c>
      <c r="Z18" t="s">
        <v>130</v>
      </c>
      <c r="AA18">
        <v>11</v>
      </c>
      <c r="AB18">
        <v>46193</v>
      </c>
      <c r="AC18">
        <v>222</v>
      </c>
      <c r="AF18">
        <v>28</v>
      </c>
      <c r="AG18" s="7" t="s">
        <v>2052</v>
      </c>
      <c r="AH18" t="s">
        <v>2051</v>
      </c>
      <c r="AI18" s="5">
        <v>45838</v>
      </c>
      <c r="AJ18" t="s">
        <v>2060</v>
      </c>
    </row>
    <row r="19" spans="1:36" x14ac:dyDescent="0.3">
      <c r="A19">
        <v>2025</v>
      </c>
      <c r="B19" s="5">
        <v>45748</v>
      </c>
      <c r="C19" s="5">
        <v>45838</v>
      </c>
      <c r="D19" t="s">
        <v>98</v>
      </c>
      <c r="E19" t="s">
        <v>132</v>
      </c>
      <c r="F19" t="s">
        <v>139</v>
      </c>
      <c r="G19" t="s">
        <v>140</v>
      </c>
      <c r="H19" t="s">
        <v>119</v>
      </c>
      <c r="I19" t="s">
        <v>184</v>
      </c>
      <c r="J19" t="s">
        <v>185</v>
      </c>
      <c r="K19" t="s">
        <v>186</v>
      </c>
      <c r="L19" t="s">
        <v>102</v>
      </c>
      <c r="M19" t="s">
        <v>103</v>
      </c>
      <c r="N19" t="s">
        <v>175</v>
      </c>
      <c r="O19" t="s">
        <v>105</v>
      </c>
      <c r="P19">
        <v>0</v>
      </c>
      <c r="Q19">
        <v>0</v>
      </c>
      <c r="R19" t="s">
        <v>124</v>
      </c>
      <c r="S19" t="s">
        <v>125</v>
      </c>
      <c r="T19" t="s">
        <v>125</v>
      </c>
      <c r="U19" t="s">
        <v>124</v>
      </c>
      <c r="V19" t="s">
        <v>168</v>
      </c>
      <c r="W19" t="s">
        <v>169</v>
      </c>
      <c r="X19" t="s">
        <v>128</v>
      </c>
      <c r="Y19" t="s">
        <v>129</v>
      </c>
      <c r="Z19" t="s">
        <v>130</v>
      </c>
      <c r="AA19">
        <v>12</v>
      </c>
      <c r="AB19">
        <v>46111</v>
      </c>
      <c r="AC19">
        <v>304</v>
      </c>
      <c r="AF19">
        <v>30</v>
      </c>
      <c r="AG19" s="7" t="s">
        <v>2052</v>
      </c>
      <c r="AH19" t="s">
        <v>2051</v>
      </c>
      <c r="AI19" s="5">
        <v>45838</v>
      </c>
      <c r="AJ19" t="s">
        <v>2060</v>
      </c>
    </row>
    <row r="20" spans="1:36" x14ac:dyDescent="0.3">
      <c r="A20">
        <v>2025</v>
      </c>
      <c r="B20" s="5">
        <v>45748</v>
      </c>
      <c r="C20" s="5">
        <v>45838</v>
      </c>
      <c r="D20" t="s">
        <v>98</v>
      </c>
      <c r="E20" t="s">
        <v>132</v>
      </c>
      <c r="F20" t="s">
        <v>139</v>
      </c>
      <c r="G20" t="s">
        <v>140</v>
      </c>
      <c r="H20" t="s">
        <v>119</v>
      </c>
      <c r="I20" t="s">
        <v>187</v>
      </c>
      <c r="J20" t="s">
        <v>188</v>
      </c>
      <c r="K20" t="s">
        <v>189</v>
      </c>
      <c r="L20" t="s">
        <v>102</v>
      </c>
      <c r="M20" t="s">
        <v>103</v>
      </c>
      <c r="N20" t="s">
        <v>175</v>
      </c>
      <c r="O20" t="s">
        <v>105</v>
      </c>
      <c r="P20">
        <v>0</v>
      </c>
      <c r="Q20">
        <v>0</v>
      </c>
      <c r="R20" t="s">
        <v>124</v>
      </c>
      <c r="S20" t="s">
        <v>125</v>
      </c>
      <c r="T20" t="s">
        <v>125</v>
      </c>
      <c r="U20" t="s">
        <v>124</v>
      </c>
      <c r="V20" t="s">
        <v>168</v>
      </c>
      <c r="W20" t="s">
        <v>169</v>
      </c>
      <c r="X20" t="s">
        <v>128</v>
      </c>
      <c r="Y20" t="s">
        <v>129</v>
      </c>
      <c r="Z20" t="s">
        <v>130</v>
      </c>
      <c r="AA20">
        <v>13</v>
      </c>
      <c r="AB20">
        <v>46111</v>
      </c>
      <c r="AC20">
        <v>304</v>
      </c>
      <c r="AF20">
        <v>32</v>
      </c>
      <c r="AG20" s="7" t="s">
        <v>2052</v>
      </c>
      <c r="AH20" t="s">
        <v>2051</v>
      </c>
      <c r="AI20" s="5">
        <v>45838</v>
      </c>
      <c r="AJ20" t="s">
        <v>2060</v>
      </c>
    </row>
    <row r="21" spans="1:36" x14ac:dyDescent="0.3">
      <c r="A21">
        <v>2025</v>
      </c>
      <c r="B21" s="5">
        <v>45748</v>
      </c>
      <c r="C21" s="5">
        <v>45838</v>
      </c>
      <c r="D21" t="s">
        <v>98</v>
      </c>
      <c r="E21" t="s">
        <v>132</v>
      </c>
      <c r="F21" t="s">
        <v>133</v>
      </c>
      <c r="G21" t="s">
        <v>191</v>
      </c>
      <c r="H21" t="s">
        <v>119</v>
      </c>
      <c r="I21" t="s">
        <v>192</v>
      </c>
      <c r="J21" t="s">
        <v>193</v>
      </c>
      <c r="K21" t="s">
        <v>194</v>
      </c>
      <c r="L21" t="s">
        <v>101</v>
      </c>
      <c r="M21" t="s">
        <v>103</v>
      </c>
      <c r="N21" t="s">
        <v>195</v>
      </c>
      <c r="O21" t="s">
        <v>105</v>
      </c>
      <c r="P21">
        <v>0</v>
      </c>
      <c r="Q21">
        <v>0</v>
      </c>
      <c r="R21" t="s">
        <v>124</v>
      </c>
      <c r="S21" t="s">
        <v>125</v>
      </c>
      <c r="T21" t="s">
        <v>125</v>
      </c>
      <c r="U21" t="s">
        <v>124</v>
      </c>
      <c r="V21" t="s">
        <v>149</v>
      </c>
      <c r="W21" t="s">
        <v>150</v>
      </c>
      <c r="X21" t="s">
        <v>128</v>
      </c>
      <c r="Y21" t="s">
        <v>196</v>
      </c>
      <c r="Z21" t="s">
        <v>197</v>
      </c>
      <c r="AA21">
        <v>14</v>
      </c>
      <c r="AB21">
        <v>54163</v>
      </c>
      <c r="AC21">
        <v>0</v>
      </c>
      <c r="AF21">
        <v>34</v>
      </c>
      <c r="AG21" s="7" t="s">
        <v>2052</v>
      </c>
      <c r="AH21" t="s">
        <v>2051</v>
      </c>
      <c r="AI21" s="5">
        <v>45838</v>
      </c>
      <c r="AJ21" t="s">
        <v>2060</v>
      </c>
    </row>
    <row r="22" spans="1:36" x14ac:dyDescent="0.3">
      <c r="A22">
        <v>2025</v>
      </c>
      <c r="B22" s="5">
        <v>45748</v>
      </c>
      <c r="C22" s="5">
        <v>45838</v>
      </c>
      <c r="D22" t="s">
        <v>98</v>
      </c>
      <c r="E22" t="s">
        <v>132</v>
      </c>
      <c r="F22" t="s">
        <v>139</v>
      </c>
      <c r="G22" t="s">
        <v>140</v>
      </c>
      <c r="H22" t="s">
        <v>119</v>
      </c>
      <c r="I22" t="s">
        <v>199</v>
      </c>
      <c r="J22" t="s">
        <v>179</v>
      </c>
      <c r="K22" t="s">
        <v>200</v>
      </c>
      <c r="L22" t="s">
        <v>102</v>
      </c>
      <c r="M22" t="s">
        <v>103</v>
      </c>
      <c r="N22" t="s">
        <v>195</v>
      </c>
      <c r="O22" t="s">
        <v>105</v>
      </c>
      <c r="P22">
        <v>0</v>
      </c>
      <c r="Q22">
        <v>0</v>
      </c>
      <c r="R22" t="s">
        <v>124</v>
      </c>
      <c r="S22" t="s">
        <v>125</v>
      </c>
      <c r="T22" t="s">
        <v>125</v>
      </c>
      <c r="U22" t="s">
        <v>124</v>
      </c>
      <c r="V22" t="s">
        <v>149</v>
      </c>
      <c r="W22" t="s">
        <v>150</v>
      </c>
      <c r="X22" t="s">
        <v>128</v>
      </c>
      <c r="Y22" t="s">
        <v>196</v>
      </c>
      <c r="Z22" t="s">
        <v>197</v>
      </c>
      <c r="AA22">
        <v>15</v>
      </c>
      <c r="AB22">
        <v>54161</v>
      </c>
      <c r="AC22">
        <v>2</v>
      </c>
      <c r="AF22">
        <v>37</v>
      </c>
      <c r="AG22" s="7" t="s">
        <v>2052</v>
      </c>
      <c r="AH22" t="s">
        <v>2051</v>
      </c>
      <c r="AI22" s="5">
        <v>45838</v>
      </c>
      <c r="AJ22" t="s">
        <v>2060</v>
      </c>
    </row>
    <row r="23" spans="1:36" x14ac:dyDescent="0.3">
      <c r="A23">
        <v>2025</v>
      </c>
      <c r="B23" s="5">
        <v>45748</v>
      </c>
      <c r="C23" s="5">
        <v>45838</v>
      </c>
      <c r="D23" t="s">
        <v>98</v>
      </c>
      <c r="E23" t="s">
        <v>116</v>
      </c>
      <c r="F23" t="s">
        <v>117</v>
      </c>
      <c r="G23" t="s">
        <v>118</v>
      </c>
      <c r="H23" t="s">
        <v>119</v>
      </c>
      <c r="I23" t="s">
        <v>202</v>
      </c>
      <c r="J23" t="s">
        <v>203</v>
      </c>
      <c r="K23" t="s">
        <v>200</v>
      </c>
      <c r="L23" t="s">
        <v>102</v>
      </c>
      <c r="M23" t="s">
        <v>103</v>
      </c>
      <c r="N23" t="s">
        <v>204</v>
      </c>
      <c r="O23" t="s">
        <v>105</v>
      </c>
      <c r="P23">
        <v>0</v>
      </c>
      <c r="Q23">
        <v>0</v>
      </c>
      <c r="R23" t="s">
        <v>124</v>
      </c>
      <c r="S23" t="s">
        <v>125</v>
      </c>
      <c r="T23" t="s">
        <v>125</v>
      </c>
      <c r="U23" t="s">
        <v>124</v>
      </c>
      <c r="V23" t="s">
        <v>149</v>
      </c>
      <c r="W23" t="s">
        <v>150</v>
      </c>
      <c r="X23" t="s">
        <v>128</v>
      </c>
      <c r="Y23" t="s">
        <v>205</v>
      </c>
      <c r="Z23" t="s">
        <v>197</v>
      </c>
      <c r="AA23">
        <v>16</v>
      </c>
      <c r="AB23">
        <v>27472</v>
      </c>
      <c r="AC23">
        <v>112</v>
      </c>
      <c r="AF23">
        <v>40</v>
      </c>
      <c r="AG23" s="7" t="s">
        <v>2052</v>
      </c>
      <c r="AH23" t="s">
        <v>2051</v>
      </c>
      <c r="AI23" s="5">
        <v>45838</v>
      </c>
      <c r="AJ23" t="s">
        <v>2060</v>
      </c>
    </row>
    <row r="24" spans="1:36" x14ac:dyDescent="0.3">
      <c r="A24">
        <v>2025</v>
      </c>
      <c r="B24" s="5">
        <v>45748</v>
      </c>
      <c r="C24" s="5">
        <v>45838</v>
      </c>
      <c r="D24" t="s">
        <v>99</v>
      </c>
      <c r="E24" t="s">
        <v>206</v>
      </c>
      <c r="F24" t="s">
        <v>206</v>
      </c>
      <c r="G24" t="s">
        <v>206</v>
      </c>
      <c r="H24" t="s">
        <v>207</v>
      </c>
      <c r="I24" t="s">
        <v>208</v>
      </c>
      <c r="J24" t="s">
        <v>209</v>
      </c>
      <c r="K24" t="s">
        <v>188</v>
      </c>
      <c r="L24" t="s">
        <v>102</v>
      </c>
      <c r="M24" t="s">
        <v>103</v>
      </c>
      <c r="N24" t="s">
        <v>210</v>
      </c>
      <c r="O24" t="s">
        <v>105</v>
      </c>
      <c r="P24">
        <v>0</v>
      </c>
      <c r="Q24">
        <v>0</v>
      </c>
      <c r="R24" t="s">
        <v>124</v>
      </c>
      <c r="S24" t="s">
        <v>125</v>
      </c>
      <c r="T24" t="s">
        <v>125</v>
      </c>
      <c r="U24" t="s">
        <v>124</v>
      </c>
      <c r="V24" t="s">
        <v>2067</v>
      </c>
      <c r="W24" t="s">
        <v>211</v>
      </c>
      <c r="X24" t="s">
        <v>128</v>
      </c>
      <c r="Y24" t="s">
        <v>212</v>
      </c>
      <c r="Z24" t="s">
        <v>213</v>
      </c>
      <c r="AA24">
        <v>17</v>
      </c>
      <c r="AB24">
        <v>9820</v>
      </c>
      <c r="AC24">
        <v>545</v>
      </c>
      <c r="AF24">
        <v>43</v>
      </c>
      <c r="AG24" s="7" t="s">
        <v>2052</v>
      </c>
      <c r="AH24" t="s">
        <v>2051</v>
      </c>
      <c r="AI24" s="5">
        <v>45838</v>
      </c>
      <c r="AJ24" t="s">
        <v>2062</v>
      </c>
    </row>
    <row r="25" spans="1:36" x14ac:dyDescent="0.3">
      <c r="A25">
        <v>2025</v>
      </c>
      <c r="B25" s="5">
        <v>45748</v>
      </c>
      <c r="C25" s="5">
        <v>45838</v>
      </c>
      <c r="D25" t="s">
        <v>99</v>
      </c>
      <c r="E25" t="s">
        <v>206</v>
      </c>
      <c r="F25" t="s">
        <v>206</v>
      </c>
      <c r="G25" t="s">
        <v>206</v>
      </c>
      <c r="H25" t="s">
        <v>207</v>
      </c>
      <c r="I25" t="s">
        <v>215</v>
      </c>
      <c r="J25" t="s">
        <v>216</v>
      </c>
      <c r="K25" t="s">
        <v>217</v>
      </c>
      <c r="L25" t="s">
        <v>102</v>
      </c>
      <c r="M25" t="s">
        <v>103</v>
      </c>
      <c r="N25" t="s">
        <v>210</v>
      </c>
      <c r="O25" t="s">
        <v>105</v>
      </c>
      <c r="P25">
        <v>0</v>
      </c>
      <c r="Q25">
        <v>0</v>
      </c>
      <c r="R25" t="s">
        <v>124</v>
      </c>
      <c r="S25" t="s">
        <v>125</v>
      </c>
      <c r="T25" t="s">
        <v>125</v>
      </c>
      <c r="U25" t="s">
        <v>124</v>
      </c>
      <c r="V25" t="s">
        <v>2067</v>
      </c>
      <c r="W25" t="s">
        <v>211</v>
      </c>
      <c r="X25" t="s">
        <v>128</v>
      </c>
      <c r="Y25" t="s">
        <v>212</v>
      </c>
      <c r="Z25" t="s">
        <v>213</v>
      </c>
      <c r="AA25">
        <v>18</v>
      </c>
      <c r="AB25">
        <v>10361</v>
      </c>
      <c r="AC25">
        <v>4</v>
      </c>
      <c r="AF25">
        <v>45</v>
      </c>
      <c r="AG25" s="7" t="s">
        <v>2052</v>
      </c>
      <c r="AH25" t="s">
        <v>2051</v>
      </c>
      <c r="AI25" s="5">
        <v>45838</v>
      </c>
      <c r="AJ25" t="s">
        <v>2062</v>
      </c>
    </row>
    <row r="26" spans="1:36" x14ac:dyDescent="0.3">
      <c r="A26">
        <v>2025</v>
      </c>
      <c r="B26" s="5">
        <v>45748</v>
      </c>
      <c r="C26" s="5">
        <v>45838</v>
      </c>
      <c r="D26" t="s">
        <v>99</v>
      </c>
      <c r="E26" t="s">
        <v>219</v>
      </c>
      <c r="F26" t="s">
        <v>219</v>
      </c>
      <c r="G26" t="s">
        <v>219</v>
      </c>
      <c r="H26" t="s">
        <v>207</v>
      </c>
      <c r="I26" t="s">
        <v>220</v>
      </c>
      <c r="J26" t="s">
        <v>221</v>
      </c>
      <c r="K26" t="s">
        <v>222</v>
      </c>
      <c r="L26" t="s">
        <v>101</v>
      </c>
      <c r="M26" t="s">
        <v>103</v>
      </c>
      <c r="N26" t="s">
        <v>210</v>
      </c>
      <c r="O26" t="s">
        <v>105</v>
      </c>
      <c r="P26">
        <v>0</v>
      </c>
      <c r="Q26">
        <v>0</v>
      </c>
      <c r="R26" t="s">
        <v>124</v>
      </c>
      <c r="S26" t="s">
        <v>125</v>
      </c>
      <c r="T26" t="s">
        <v>125</v>
      </c>
      <c r="U26" t="s">
        <v>124</v>
      </c>
      <c r="V26" t="s">
        <v>2067</v>
      </c>
      <c r="W26" t="s">
        <v>211</v>
      </c>
      <c r="X26" t="s">
        <v>128</v>
      </c>
      <c r="Y26" t="s">
        <v>212</v>
      </c>
      <c r="Z26" t="s">
        <v>213</v>
      </c>
      <c r="AA26">
        <v>19</v>
      </c>
      <c r="AB26">
        <v>10361</v>
      </c>
      <c r="AC26">
        <v>4</v>
      </c>
      <c r="AF26">
        <v>47</v>
      </c>
      <c r="AG26" s="7" t="s">
        <v>2052</v>
      </c>
      <c r="AH26" t="s">
        <v>2051</v>
      </c>
      <c r="AI26" s="5">
        <v>45838</v>
      </c>
      <c r="AJ26" t="s">
        <v>2062</v>
      </c>
    </row>
    <row r="27" spans="1:36" x14ac:dyDescent="0.3">
      <c r="A27">
        <v>2025</v>
      </c>
      <c r="B27" s="5">
        <v>45748</v>
      </c>
      <c r="C27" s="5">
        <v>45838</v>
      </c>
      <c r="D27" t="s">
        <v>98</v>
      </c>
      <c r="E27" t="s">
        <v>132</v>
      </c>
      <c r="F27" t="s">
        <v>133</v>
      </c>
      <c r="G27" t="s">
        <v>191</v>
      </c>
      <c r="H27" t="s">
        <v>119</v>
      </c>
      <c r="I27" t="s">
        <v>224</v>
      </c>
      <c r="J27" t="s">
        <v>225</v>
      </c>
      <c r="K27" t="s">
        <v>226</v>
      </c>
      <c r="L27" t="s">
        <v>101</v>
      </c>
      <c r="M27" t="s">
        <v>103</v>
      </c>
      <c r="N27" t="s">
        <v>227</v>
      </c>
      <c r="O27" t="s">
        <v>105</v>
      </c>
      <c r="P27">
        <v>0</v>
      </c>
      <c r="Q27">
        <v>0</v>
      </c>
      <c r="R27" t="s">
        <v>124</v>
      </c>
      <c r="S27" t="s">
        <v>125</v>
      </c>
      <c r="T27" t="s">
        <v>125</v>
      </c>
      <c r="U27" t="s">
        <v>124</v>
      </c>
      <c r="V27" t="s">
        <v>228</v>
      </c>
      <c r="W27" t="s">
        <v>229</v>
      </c>
      <c r="X27" t="s">
        <v>128</v>
      </c>
      <c r="Y27" t="s">
        <v>230</v>
      </c>
      <c r="Z27" t="s">
        <v>197</v>
      </c>
      <c r="AA27">
        <v>20</v>
      </c>
      <c r="AB27">
        <v>20828</v>
      </c>
      <c r="AC27">
        <v>0</v>
      </c>
      <c r="AF27">
        <v>49</v>
      </c>
      <c r="AG27" s="7" t="s">
        <v>2052</v>
      </c>
      <c r="AH27" t="s">
        <v>2051</v>
      </c>
      <c r="AI27" s="5">
        <v>45838</v>
      </c>
      <c r="AJ27" t="s">
        <v>2060</v>
      </c>
    </row>
    <row r="28" spans="1:36" x14ac:dyDescent="0.3">
      <c r="A28">
        <v>2025</v>
      </c>
      <c r="B28" s="5">
        <v>45748</v>
      </c>
      <c r="C28" s="5">
        <v>45838</v>
      </c>
      <c r="D28" t="s">
        <v>98</v>
      </c>
      <c r="E28" t="s">
        <v>132</v>
      </c>
      <c r="F28" t="s">
        <v>133</v>
      </c>
      <c r="G28" t="s">
        <v>191</v>
      </c>
      <c r="H28" t="s">
        <v>119</v>
      </c>
      <c r="I28" t="s">
        <v>231</v>
      </c>
      <c r="J28" t="s">
        <v>232</v>
      </c>
      <c r="K28" t="s">
        <v>233</v>
      </c>
      <c r="L28" t="s">
        <v>101</v>
      </c>
      <c r="M28" t="s">
        <v>103</v>
      </c>
      <c r="N28" t="s">
        <v>227</v>
      </c>
      <c r="O28" t="s">
        <v>105</v>
      </c>
      <c r="P28">
        <v>0</v>
      </c>
      <c r="Q28">
        <v>0</v>
      </c>
      <c r="R28" t="s">
        <v>124</v>
      </c>
      <c r="S28" t="s">
        <v>125</v>
      </c>
      <c r="T28" t="s">
        <v>125</v>
      </c>
      <c r="U28" t="s">
        <v>124</v>
      </c>
      <c r="V28" t="s">
        <v>228</v>
      </c>
      <c r="W28" t="s">
        <v>229</v>
      </c>
      <c r="X28" t="s">
        <v>128</v>
      </c>
      <c r="Y28" t="s">
        <v>230</v>
      </c>
      <c r="Z28" t="s">
        <v>197</v>
      </c>
      <c r="AA28">
        <v>21</v>
      </c>
      <c r="AB28">
        <v>20828</v>
      </c>
      <c r="AC28">
        <v>0</v>
      </c>
      <c r="AF28">
        <v>52</v>
      </c>
      <c r="AG28" s="7" t="s">
        <v>2052</v>
      </c>
      <c r="AH28" t="s">
        <v>2051</v>
      </c>
      <c r="AI28" s="5">
        <v>45838</v>
      </c>
      <c r="AJ28" t="s">
        <v>2060</v>
      </c>
    </row>
    <row r="29" spans="1:36" x14ac:dyDescent="0.3">
      <c r="A29">
        <v>2025</v>
      </c>
      <c r="B29" s="5">
        <v>45748</v>
      </c>
      <c r="C29" s="5">
        <v>45838</v>
      </c>
      <c r="D29" t="s">
        <v>98</v>
      </c>
      <c r="E29" t="s">
        <v>132</v>
      </c>
      <c r="F29" t="s">
        <v>133</v>
      </c>
      <c r="G29" t="s">
        <v>191</v>
      </c>
      <c r="H29" t="s">
        <v>119</v>
      </c>
      <c r="I29" t="s">
        <v>234</v>
      </c>
      <c r="J29" t="s">
        <v>136</v>
      </c>
      <c r="K29" t="s">
        <v>235</v>
      </c>
      <c r="L29" t="s">
        <v>101</v>
      </c>
      <c r="M29" t="s">
        <v>103</v>
      </c>
      <c r="N29" t="s">
        <v>227</v>
      </c>
      <c r="O29" t="s">
        <v>105</v>
      </c>
      <c r="P29">
        <v>0</v>
      </c>
      <c r="Q29">
        <v>0</v>
      </c>
      <c r="R29" t="s">
        <v>124</v>
      </c>
      <c r="S29" t="s">
        <v>125</v>
      </c>
      <c r="T29" t="s">
        <v>125</v>
      </c>
      <c r="U29" t="s">
        <v>124</v>
      </c>
      <c r="V29" t="s">
        <v>228</v>
      </c>
      <c r="W29" t="s">
        <v>229</v>
      </c>
      <c r="X29" t="s">
        <v>128</v>
      </c>
      <c r="Y29" t="s">
        <v>230</v>
      </c>
      <c r="Z29" t="s">
        <v>197</v>
      </c>
      <c r="AA29">
        <v>22</v>
      </c>
      <c r="AB29">
        <v>20828</v>
      </c>
      <c r="AC29">
        <v>0</v>
      </c>
      <c r="AF29">
        <v>55</v>
      </c>
      <c r="AG29" s="7" t="s">
        <v>2052</v>
      </c>
      <c r="AH29" t="s">
        <v>2051</v>
      </c>
      <c r="AI29" s="5">
        <v>45838</v>
      </c>
      <c r="AJ29" t="s">
        <v>2060</v>
      </c>
    </row>
    <row r="30" spans="1:36" x14ac:dyDescent="0.3">
      <c r="A30">
        <v>2025</v>
      </c>
      <c r="B30" s="5">
        <v>45748</v>
      </c>
      <c r="C30" s="5">
        <v>45838</v>
      </c>
      <c r="D30" t="s">
        <v>98</v>
      </c>
      <c r="E30" t="s">
        <v>132</v>
      </c>
      <c r="F30" t="s">
        <v>139</v>
      </c>
      <c r="G30" t="s">
        <v>140</v>
      </c>
      <c r="H30" t="s">
        <v>119</v>
      </c>
      <c r="I30" t="s">
        <v>236</v>
      </c>
      <c r="J30" t="s">
        <v>237</v>
      </c>
      <c r="K30" t="s">
        <v>188</v>
      </c>
      <c r="L30" t="s">
        <v>102</v>
      </c>
      <c r="M30" t="s">
        <v>103</v>
      </c>
      <c r="N30" t="s">
        <v>227</v>
      </c>
      <c r="O30" t="s">
        <v>105</v>
      </c>
      <c r="P30">
        <v>0</v>
      </c>
      <c r="Q30">
        <v>0</v>
      </c>
      <c r="R30" t="s">
        <v>124</v>
      </c>
      <c r="S30" t="s">
        <v>125</v>
      </c>
      <c r="T30" t="s">
        <v>125</v>
      </c>
      <c r="U30" t="s">
        <v>124</v>
      </c>
      <c r="V30" t="s">
        <v>228</v>
      </c>
      <c r="W30" t="s">
        <v>229</v>
      </c>
      <c r="X30" t="s">
        <v>128</v>
      </c>
      <c r="Y30" t="s">
        <v>230</v>
      </c>
      <c r="Z30" t="s">
        <v>197</v>
      </c>
      <c r="AA30">
        <v>23</v>
      </c>
      <c r="AB30">
        <v>20828</v>
      </c>
      <c r="AC30">
        <v>0</v>
      </c>
      <c r="AF30">
        <v>58</v>
      </c>
      <c r="AG30" s="7" t="s">
        <v>2052</v>
      </c>
      <c r="AH30" t="s">
        <v>2051</v>
      </c>
      <c r="AI30" s="5">
        <v>45838</v>
      </c>
      <c r="AJ30" t="s">
        <v>2060</v>
      </c>
    </row>
    <row r="31" spans="1:36" x14ac:dyDescent="0.3">
      <c r="A31">
        <v>2025</v>
      </c>
      <c r="B31" s="5">
        <v>45748</v>
      </c>
      <c r="C31" s="5">
        <v>45838</v>
      </c>
      <c r="D31" t="s">
        <v>99</v>
      </c>
      <c r="E31" t="s">
        <v>238</v>
      </c>
      <c r="F31" t="s">
        <v>238</v>
      </c>
      <c r="G31" t="s">
        <v>238</v>
      </c>
      <c r="H31" t="s">
        <v>119</v>
      </c>
      <c r="I31" t="s">
        <v>239</v>
      </c>
      <c r="J31" t="s">
        <v>240</v>
      </c>
      <c r="K31" t="s">
        <v>241</v>
      </c>
      <c r="L31" t="s">
        <v>102</v>
      </c>
      <c r="M31" t="s">
        <v>103</v>
      </c>
      <c r="N31" t="s">
        <v>242</v>
      </c>
      <c r="O31" t="s">
        <v>105</v>
      </c>
      <c r="P31">
        <v>0</v>
      </c>
      <c r="Q31">
        <v>0</v>
      </c>
      <c r="R31" t="s">
        <v>124</v>
      </c>
      <c r="S31" t="s">
        <v>125</v>
      </c>
      <c r="T31" t="s">
        <v>125</v>
      </c>
      <c r="U31" t="s">
        <v>124</v>
      </c>
      <c r="V31" t="s">
        <v>228</v>
      </c>
      <c r="W31" t="s">
        <v>229</v>
      </c>
      <c r="X31" t="s">
        <v>128</v>
      </c>
      <c r="Y31" t="s">
        <v>230</v>
      </c>
      <c r="Z31" t="s">
        <v>197</v>
      </c>
      <c r="AA31">
        <v>24</v>
      </c>
      <c r="AB31">
        <v>20828</v>
      </c>
      <c r="AC31">
        <v>0</v>
      </c>
      <c r="AF31">
        <v>61</v>
      </c>
      <c r="AG31" s="7" t="s">
        <v>2052</v>
      </c>
      <c r="AH31" t="s">
        <v>2051</v>
      </c>
      <c r="AI31" s="5">
        <v>45838</v>
      </c>
      <c r="AJ31" t="s">
        <v>2062</v>
      </c>
    </row>
    <row r="32" spans="1:36" x14ac:dyDescent="0.3">
      <c r="A32">
        <v>2025</v>
      </c>
      <c r="B32" s="5">
        <v>45748</v>
      </c>
      <c r="C32" s="5">
        <v>45838</v>
      </c>
      <c r="D32" t="s">
        <v>98</v>
      </c>
      <c r="E32" t="s">
        <v>132</v>
      </c>
      <c r="F32" t="s">
        <v>133</v>
      </c>
      <c r="G32" t="s">
        <v>191</v>
      </c>
      <c r="H32" t="s">
        <v>119</v>
      </c>
      <c r="I32" t="s">
        <v>224</v>
      </c>
      <c r="J32" t="s">
        <v>225</v>
      </c>
      <c r="K32" t="s">
        <v>226</v>
      </c>
      <c r="L32" t="s">
        <v>101</v>
      </c>
      <c r="M32" t="s">
        <v>103</v>
      </c>
      <c r="N32" t="s">
        <v>243</v>
      </c>
      <c r="O32" t="s">
        <v>105</v>
      </c>
      <c r="P32">
        <v>0</v>
      </c>
      <c r="Q32">
        <v>0</v>
      </c>
      <c r="R32" t="s">
        <v>124</v>
      </c>
      <c r="S32" t="s">
        <v>125</v>
      </c>
      <c r="T32" t="s">
        <v>125</v>
      </c>
      <c r="U32" t="s">
        <v>124</v>
      </c>
      <c r="V32" t="s">
        <v>244</v>
      </c>
      <c r="W32" t="s">
        <v>245</v>
      </c>
      <c r="X32" t="s">
        <v>128</v>
      </c>
      <c r="Y32" t="s">
        <v>246</v>
      </c>
      <c r="Z32" t="s">
        <v>247</v>
      </c>
      <c r="AA32">
        <v>25</v>
      </c>
      <c r="AB32">
        <v>16117</v>
      </c>
      <c r="AC32">
        <v>0</v>
      </c>
      <c r="AF32">
        <v>64</v>
      </c>
      <c r="AG32" s="7" t="s">
        <v>2052</v>
      </c>
      <c r="AH32" t="s">
        <v>2051</v>
      </c>
      <c r="AI32" s="5">
        <v>45838</v>
      </c>
      <c r="AJ32" t="s">
        <v>2060</v>
      </c>
    </row>
    <row r="33" spans="1:36" x14ac:dyDescent="0.3">
      <c r="A33">
        <v>2025</v>
      </c>
      <c r="B33" s="5">
        <v>45748</v>
      </c>
      <c r="C33" s="5">
        <v>45838</v>
      </c>
      <c r="D33" t="s">
        <v>98</v>
      </c>
      <c r="E33" t="s">
        <v>132</v>
      </c>
      <c r="F33" t="s">
        <v>133</v>
      </c>
      <c r="G33" t="s">
        <v>191</v>
      </c>
      <c r="H33" t="s">
        <v>119</v>
      </c>
      <c r="I33" t="s">
        <v>231</v>
      </c>
      <c r="J33" t="s">
        <v>232</v>
      </c>
      <c r="K33" t="s">
        <v>233</v>
      </c>
      <c r="L33" t="s">
        <v>101</v>
      </c>
      <c r="M33" t="s">
        <v>103</v>
      </c>
      <c r="N33" t="s">
        <v>243</v>
      </c>
      <c r="O33" t="s">
        <v>105</v>
      </c>
      <c r="P33">
        <v>0</v>
      </c>
      <c r="Q33">
        <v>0</v>
      </c>
      <c r="R33" t="s">
        <v>124</v>
      </c>
      <c r="S33" t="s">
        <v>125</v>
      </c>
      <c r="T33" t="s">
        <v>125</v>
      </c>
      <c r="U33" t="s">
        <v>124</v>
      </c>
      <c r="V33" t="s">
        <v>244</v>
      </c>
      <c r="W33" t="s">
        <v>245</v>
      </c>
      <c r="X33" t="s">
        <v>128</v>
      </c>
      <c r="Y33" t="s">
        <v>246</v>
      </c>
      <c r="Z33" t="s">
        <v>247</v>
      </c>
      <c r="AA33">
        <v>26</v>
      </c>
      <c r="AB33">
        <v>16117</v>
      </c>
      <c r="AC33">
        <v>0</v>
      </c>
      <c r="AF33">
        <v>67</v>
      </c>
      <c r="AG33" s="7" t="s">
        <v>2052</v>
      </c>
      <c r="AH33" t="s">
        <v>2051</v>
      </c>
      <c r="AI33" s="5">
        <v>45838</v>
      </c>
      <c r="AJ33" t="s">
        <v>2060</v>
      </c>
    </row>
    <row r="34" spans="1:36" x14ac:dyDescent="0.3">
      <c r="A34">
        <v>2025</v>
      </c>
      <c r="B34" s="5">
        <v>45748</v>
      </c>
      <c r="C34" s="5">
        <v>45838</v>
      </c>
      <c r="D34" t="s">
        <v>98</v>
      </c>
      <c r="E34" t="s">
        <v>132</v>
      </c>
      <c r="F34" t="s">
        <v>133</v>
      </c>
      <c r="G34" t="s">
        <v>191</v>
      </c>
      <c r="H34" t="s">
        <v>119</v>
      </c>
      <c r="I34" t="s">
        <v>234</v>
      </c>
      <c r="J34" t="s">
        <v>136</v>
      </c>
      <c r="K34" t="s">
        <v>235</v>
      </c>
      <c r="L34" t="s">
        <v>101</v>
      </c>
      <c r="M34" t="s">
        <v>103</v>
      </c>
      <c r="N34" t="s">
        <v>243</v>
      </c>
      <c r="O34" t="s">
        <v>105</v>
      </c>
      <c r="P34">
        <v>0</v>
      </c>
      <c r="Q34">
        <v>0</v>
      </c>
      <c r="R34" t="s">
        <v>124</v>
      </c>
      <c r="S34" t="s">
        <v>125</v>
      </c>
      <c r="T34" t="s">
        <v>125</v>
      </c>
      <c r="U34" t="s">
        <v>124</v>
      </c>
      <c r="V34" t="s">
        <v>244</v>
      </c>
      <c r="W34" t="s">
        <v>245</v>
      </c>
      <c r="X34" t="s">
        <v>128</v>
      </c>
      <c r="Y34" t="s">
        <v>246</v>
      </c>
      <c r="Z34" t="s">
        <v>247</v>
      </c>
      <c r="AA34">
        <v>27</v>
      </c>
      <c r="AB34">
        <v>16117</v>
      </c>
      <c r="AC34">
        <v>0</v>
      </c>
      <c r="AF34">
        <v>70</v>
      </c>
      <c r="AG34" s="7" t="s">
        <v>2052</v>
      </c>
      <c r="AH34" t="s">
        <v>2051</v>
      </c>
      <c r="AI34" s="5">
        <v>45838</v>
      </c>
      <c r="AJ34" t="s">
        <v>2060</v>
      </c>
    </row>
    <row r="35" spans="1:36" x14ac:dyDescent="0.3">
      <c r="A35">
        <v>2025</v>
      </c>
      <c r="B35" s="5">
        <v>45748</v>
      </c>
      <c r="C35" s="5">
        <v>45838</v>
      </c>
      <c r="D35" t="s">
        <v>98</v>
      </c>
      <c r="E35" t="s">
        <v>132</v>
      </c>
      <c r="F35" t="s">
        <v>139</v>
      </c>
      <c r="G35" t="s">
        <v>140</v>
      </c>
      <c r="H35" t="s">
        <v>119</v>
      </c>
      <c r="I35" t="s">
        <v>236</v>
      </c>
      <c r="J35" t="s">
        <v>237</v>
      </c>
      <c r="K35" t="s">
        <v>188</v>
      </c>
      <c r="L35" t="s">
        <v>102</v>
      </c>
      <c r="M35" t="s">
        <v>103</v>
      </c>
      <c r="N35" t="s">
        <v>243</v>
      </c>
      <c r="O35" t="s">
        <v>105</v>
      </c>
      <c r="P35">
        <v>0</v>
      </c>
      <c r="Q35">
        <v>0</v>
      </c>
      <c r="R35" t="s">
        <v>124</v>
      </c>
      <c r="S35" t="s">
        <v>125</v>
      </c>
      <c r="T35" t="s">
        <v>125</v>
      </c>
      <c r="U35" t="s">
        <v>124</v>
      </c>
      <c r="V35" t="s">
        <v>244</v>
      </c>
      <c r="W35" t="s">
        <v>245</v>
      </c>
      <c r="X35" t="s">
        <v>128</v>
      </c>
      <c r="Y35" t="s">
        <v>246</v>
      </c>
      <c r="Z35" t="s">
        <v>247</v>
      </c>
      <c r="AA35">
        <v>28</v>
      </c>
      <c r="AB35">
        <v>16117</v>
      </c>
      <c r="AC35">
        <v>0</v>
      </c>
      <c r="AF35">
        <v>73</v>
      </c>
      <c r="AG35" s="7" t="s">
        <v>2052</v>
      </c>
      <c r="AH35" t="s">
        <v>2051</v>
      </c>
      <c r="AI35" s="5">
        <v>45838</v>
      </c>
      <c r="AJ35" t="s">
        <v>2060</v>
      </c>
    </row>
    <row r="36" spans="1:36" x14ac:dyDescent="0.3">
      <c r="A36">
        <v>2025</v>
      </c>
      <c r="B36" s="5">
        <v>45748</v>
      </c>
      <c r="C36" s="5">
        <v>45838</v>
      </c>
      <c r="D36" t="s">
        <v>99</v>
      </c>
      <c r="E36" t="s">
        <v>238</v>
      </c>
      <c r="F36" t="s">
        <v>238</v>
      </c>
      <c r="G36" t="s">
        <v>238</v>
      </c>
      <c r="H36" t="s">
        <v>119</v>
      </c>
      <c r="I36" t="s">
        <v>239</v>
      </c>
      <c r="J36" t="s">
        <v>240</v>
      </c>
      <c r="K36" t="s">
        <v>241</v>
      </c>
      <c r="L36" t="s">
        <v>102</v>
      </c>
      <c r="M36" t="s">
        <v>103</v>
      </c>
      <c r="N36" t="s">
        <v>248</v>
      </c>
      <c r="O36" t="s">
        <v>105</v>
      </c>
      <c r="P36">
        <v>0</v>
      </c>
      <c r="Q36">
        <v>0</v>
      </c>
      <c r="R36" t="s">
        <v>124</v>
      </c>
      <c r="S36" t="s">
        <v>125</v>
      </c>
      <c r="T36" t="s">
        <v>125</v>
      </c>
      <c r="U36" t="s">
        <v>124</v>
      </c>
      <c r="V36" t="s">
        <v>244</v>
      </c>
      <c r="W36" t="s">
        <v>245</v>
      </c>
      <c r="X36" t="s">
        <v>128</v>
      </c>
      <c r="Y36" t="s">
        <v>246</v>
      </c>
      <c r="Z36" t="s">
        <v>247</v>
      </c>
      <c r="AA36">
        <v>29</v>
      </c>
      <c r="AB36">
        <v>16117</v>
      </c>
      <c r="AC36">
        <v>0</v>
      </c>
      <c r="AF36">
        <v>76</v>
      </c>
      <c r="AG36" s="7" t="s">
        <v>2052</v>
      </c>
      <c r="AH36" t="s">
        <v>2051</v>
      </c>
      <c r="AI36" s="5">
        <v>45838</v>
      </c>
      <c r="AJ36" t="s">
        <v>2062</v>
      </c>
    </row>
    <row r="37" spans="1:36" x14ac:dyDescent="0.3">
      <c r="A37">
        <v>2025</v>
      </c>
      <c r="B37" s="5">
        <v>45748</v>
      </c>
      <c r="C37" s="5">
        <v>45838</v>
      </c>
      <c r="D37" t="s">
        <v>98</v>
      </c>
      <c r="E37" t="s">
        <v>161</v>
      </c>
      <c r="F37" t="s">
        <v>162</v>
      </c>
      <c r="G37" t="s">
        <v>257</v>
      </c>
      <c r="H37" t="s">
        <v>258</v>
      </c>
      <c r="I37" t="s">
        <v>259</v>
      </c>
      <c r="J37" t="s">
        <v>260</v>
      </c>
      <c r="K37" t="s">
        <v>261</v>
      </c>
      <c r="L37" t="s">
        <v>102</v>
      </c>
      <c r="M37" t="s">
        <v>103</v>
      </c>
      <c r="N37" t="s">
        <v>262</v>
      </c>
      <c r="O37" t="s">
        <v>105</v>
      </c>
      <c r="P37">
        <v>0</v>
      </c>
      <c r="Q37">
        <v>0</v>
      </c>
      <c r="R37" t="s">
        <v>124</v>
      </c>
      <c r="S37" t="s">
        <v>125</v>
      </c>
      <c r="T37" t="s">
        <v>125</v>
      </c>
      <c r="U37" t="s">
        <v>124</v>
      </c>
      <c r="V37" t="s">
        <v>263</v>
      </c>
      <c r="W37" t="s">
        <v>264</v>
      </c>
      <c r="X37" t="s">
        <v>128</v>
      </c>
      <c r="Y37" t="s">
        <v>223</v>
      </c>
      <c r="Z37" t="s">
        <v>218</v>
      </c>
      <c r="AA37">
        <v>31</v>
      </c>
      <c r="AB37">
        <v>16747</v>
      </c>
      <c r="AC37">
        <v>0</v>
      </c>
      <c r="AF37">
        <v>80</v>
      </c>
      <c r="AG37" s="7" t="s">
        <v>2052</v>
      </c>
      <c r="AH37" t="s">
        <v>2051</v>
      </c>
      <c r="AI37" s="5">
        <v>45838</v>
      </c>
      <c r="AJ37" t="s">
        <v>2065</v>
      </c>
    </row>
    <row r="38" spans="1:36" x14ac:dyDescent="0.3">
      <c r="A38">
        <v>2025</v>
      </c>
      <c r="B38" s="5">
        <v>45748</v>
      </c>
      <c r="C38" s="5">
        <v>45838</v>
      </c>
      <c r="D38" t="s">
        <v>99</v>
      </c>
      <c r="E38" t="s">
        <v>265</v>
      </c>
      <c r="F38" t="s">
        <v>265</v>
      </c>
      <c r="G38" t="s">
        <v>265</v>
      </c>
      <c r="H38" t="s">
        <v>258</v>
      </c>
      <c r="I38" t="s">
        <v>266</v>
      </c>
      <c r="J38" t="s">
        <v>142</v>
      </c>
      <c r="K38" t="s">
        <v>267</v>
      </c>
      <c r="L38" t="s">
        <v>101</v>
      </c>
      <c r="M38" t="s">
        <v>103</v>
      </c>
      <c r="N38" t="s">
        <v>262</v>
      </c>
      <c r="O38" t="s">
        <v>105</v>
      </c>
      <c r="P38">
        <v>0</v>
      </c>
      <c r="Q38">
        <v>0</v>
      </c>
      <c r="R38" t="s">
        <v>124</v>
      </c>
      <c r="S38" t="s">
        <v>125</v>
      </c>
      <c r="T38" t="s">
        <v>125</v>
      </c>
      <c r="U38" t="s">
        <v>124</v>
      </c>
      <c r="V38" t="s">
        <v>263</v>
      </c>
      <c r="W38" t="s">
        <v>264</v>
      </c>
      <c r="X38" t="s">
        <v>128</v>
      </c>
      <c r="Y38" t="s">
        <v>223</v>
      </c>
      <c r="Z38" t="s">
        <v>218</v>
      </c>
      <c r="AA38">
        <v>32</v>
      </c>
      <c r="AB38">
        <v>15837</v>
      </c>
      <c r="AC38">
        <v>0</v>
      </c>
      <c r="AF38">
        <v>83</v>
      </c>
      <c r="AG38" s="7" t="s">
        <v>2052</v>
      </c>
      <c r="AH38" t="s">
        <v>2051</v>
      </c>
      <c r="AI38" s="5">
        <v>45838</v>
      </c>
      <c r="AJ38" t="s">
        <v>2062</v>
      </c>
    </row>
    <row r="39" spans="1:36" x14ac:dyDescent="0.3">
      <c r="A39">
        <v>2025</v>
      </c>
      <c r="B39" s="5">
        <v>45748</v>
      </c>
      <c r="C39" s="5">
        <v>45838</v>
      </c>
      <c r="D39" t="s">
        <v>98</v>
      </c>
      <c r="E39" t="s">
        <v>132</v>
      </c>
      <c r="F39" t="s">
        <v>133</v>
      </c>
      <c r="G39" t="s">
        <v>134</v>
      </c>
      <c r="H39" t="s">
        <v>258</v>
      </c>
      <c r="I39" t="s">
        <v>268</v>
      </c>
      <c r="J39" t="s">
        <v>269</v>
      </c>
      <c r="K39" t="s">
        <v>270</v>
      </c>
      <c r="L39" t="s">
        <v>102</v>
      </c>
      <c r="M39" t="s">
        <v>103</v>
      </c>
      <c r="N39" t="s">
        <v>262</v>
      </c>
      <c r="O39" t="s">
        <v>105</v>
      </c>
      <c r="P39">
        <v>0</v>
      </c>
      <c r="Q39">
        <v>0</v>
      </c>
      <c r="R39" t="s">
        <v>124</v>
      </c>
      <c r="S39" t="s">
        <v>125</v>
      </c>
      <c r="T39" t="s">
        <v>125</v>
      </c>
      <c r="U39" t="s">
        <v>124</v>
      </c>
      <c r="V39" t="s">
        <v>263</v>
      </c>
      <c r="W39" t="s">
        <v>264</v>
      </c>
      <c r="X39" t="s">
        <v>128</v>
      </c>
      <c r="Y39" t="s">
        <v>223</v>
      </c>
      <c r="Z39" t="s">
        <v>218</v>
      </c>
      <c r="AA39">
        <v>33</v>
      </c>
      <c r="AB39">
        <v>15837</v>
      </c>
      <c r="AC39">
        <v>0</v>
      </c>
      <c r="AF39">
        <v>86</v>
      </c>
      <c r="AG39" s="7" t="s">
        <v>2052</v>
      </c>
      <c r="AH39" t="s">
        <v>2051</v>
      </c>
      <c r="AI39" s="5">
        <v>45838</v>
      </c>
      <c r="AJ39" t="s">
        <v>2060</v>
      </c>
    </row>
    <row r="40" spans="1:36" x14ac:dyDescent="0.3">
      <c r="A40">
        <v>2025</v>
      </c>
      <c r="B40" s="5">
        <v>45748</v>
      </c>
      <c r="C40" s="5">
        <v>45838</v>
      </c>
      <c r="D40" t="s">
        <v>99</v>
      </c>
      <c r="E40" t="s">
        <v>272</v>
      </c>
      <c r="F40" t="s">
        <v>272</v>
      </c>
      <c r="G40" t="s">
        <v>272</v>
      </c>
      <c r="H40" t="s">
        <v>258</v>
      </c>
      <c r="I40" t="s">
        <v>273</v>
      </c>
      <c r="J40" t="s">
        <v>274</v>
      </c>
      <c r="K40" t="s">
        <v>275</v>
      </c>
      <c r="L40" t="s">
        <v>101</v>
      </c>
      <c r="M40" t="s">
        <v>103</v>
      </c>
      <c r="N40" t="s">
        <v>262</v>
      </c>
      <c r="O40" t="s">
        <v>105</v>
      </c>
      <c r="P40">
        <v>0</v>
      </c>
      <c r="Q40">
        <v>0</v>
      </c>
      <c r="R40" t="s">
        <v>124</v>
      </c>
      <c r="S40" t="s">
        <v>125</v>
      </c>
      <c r="T40" t="s">
        <v>125</v>
      </c>
      <c r="U40" t="s">
        <v>124</v>
      </c>
      <c r="V40" t="s">
        <v>263</v>
      </c>
      <c r="W40" t="s">
        <v>264</v>
      </c>
      <c r="X40" t="s">
        <v>128</v>
      </c>
      <c r="Y40" t="s">
        <v>223</v>
      </c>
      <c r="Z40" t="s">
        <v>218</v>
      </c>
      <c r="AA40">
        <v>34</v>
      </c>
      <c r="AB40">
        <v>16747</v>
      </c>
      <c r="AC40">
        <v>0</v>
      </c>
      <c r="AF40">
        <v>89</v>
      </c>
      <c r="AG40" s="7" t="s">
        <v>2052</v>
      </c>
      <c r="AH40" t="s">
        <v>2051</v>
      </c>
      <c r="AI40" s="5">
        <v>45838</v>
      </c>
      <c r="AJ40" t="s">
        <v>2062</v>
      </c>
    </row>
    <row r="41" spans="1:36" x14ac:dyDescent="0.3">
      <c r="A41">
        <v>2025</v>
      </c>
      <c r="B41" s="5">
        <v>45748</v>
      </c>
      <c r="C41" s="5">
        <v>45838</v>
      </c>
      <c r="D41" t="s">
        <v>98</v>
      </c>
      <c r="E41" t="s">
        <v>161</v>
      </c>
      <c r="F41" t="s">
        <v>162</v>
      </c>
      <c r="G41" t="s">
        <v>257</v>
      </c>
      <c r="H41" t="s">
        <v>258</v>
      </c>
      <c r="I41" t="s">
        <v>259</v>
      </c>
      <c r="J41" t="s">
        <v>260</v>
      </c>
      <c r="K41" t="s">
        <v>261</v>
      </c>
      <c r="L41" t="s">
        <v>102</v>
      </c>
      <c r="M41" t="s">
        <v>103</v>
      </c>
      <c r="N41" t="s">
        <v>276</v>
      </c>
      <c r="O41" t="s">
        <v>105</v>
      </c>
      <c r="P41">
        <v>0</v>
      </c>
      <c r="Q41">
        <v>0</v>
      </c>
      <c r="R41" t="s">
        <v>124</v>
      </c>
      <c r="S41" t="s">
        <v>125</v>
      </c>
      <c r="T41" t="s">
        <v>125</v>
      </c>
      <c r="U41" t="s">
        <v>124</v>
      </c>
      <c r="V41" t="s">
        <v>277</v>
      </c>
      <c r="W41" t="s">
        <v>278</v>
      </c>
      <c r="X41" t="s">
        <v>128</v>
      </c>
      <c r="Y41" t="s">
        <v>246</v>
      </c>
      <c r="Z41" t="s">
        <v>130</v>
      </c>
      <c r="AA41">
        <v>35</v>
      </c>
      <c r="AB41">
        <v>22636</v>
      </c>
      <c r="AC41">
        <v>0</v>
      </c>
      <c r="AF41">
        <v>92</v>
      </c>
      <c r="AG41" s="7" t="s">
        <v>2052</v>
      </c>
      <c r="AH41" t="s">
        <v>2051</v>
      </c>
      <c r="AI41" s="5">
        <v>45838</v>
      </c>
      <c r="AJ41" t="s">
        <v>2065</v>
      </c>
    </row>
    <row r="42" spans="1:36" x14ac:dyDescent="0.3">
      <c r="A42">
        <v>2025</v>
      </c>
      <c r="B42" s="5">
        <v>45748</v>
      </c>
      <c r="C42" s="5">
        <v>45838</v>
      </c>
      <c r="D42" t="s">
        <v>98</v>
      </c>
      <c r="E42" t="s">
        <v>116</v>
      </c>
      <c r="F42" t="s">
        <v>117</v>
      </c>
      <c r="G42" t="s">
        <v>152</v>
      </c>
      <c r="H42" t="s">
        <v>258</v>
      </c>
      <c r="I42" t="s">
        <v>280</v>
      </c>
      <c r="J42" t="s">
        <v>159</v>
      </c>
      <c r="K42" t="s">
        <v>281</v>
      </c>
      <c r="L42" t="s">
        <v>101</v>
      </c>
      <c r="M42" t="s">
        <v>103</v>
      </c>
      <c r="N42" t="s">
        <v>276</v>
      </c>
      <c r="O42" t="s">
        <v>105</v>
      </c>
      <c r="P42">
        <v>0</v>
      </c>
      <c r="Q42">
        <v>0</v>
      </c>
      <c r="R42" t="s">
        <v>124</v>
      </c>
      <c r="S42" t="s">
        <v>125</v>
      </c>
      <c r="T42" t="s">
        <v>125</v>
      </c>
      <c r="U42" t="s">
        <v>124</v>
      </c>
      <c r="V42" t="s">
        <v>277</v>
      </c>
      <c r="W42" t="s">
        <v>278</v>
      </c>
      <c r="X42" t="s">
        <v>128</v>
      </c>
      <c r="Y42" t="s">
        <v>246</v>
      </c>
      <c r="Z42" t="s">
        <v>130</v>
      </c>
      <c r="AA42">
        <v>36</v>
      </c>
      <c r="AB42">
        <v>22636</v>
      </c>
      <c r="AC42">
        <v>0</v>
      </c>
      <c r="AF42">
        <v>95</v>
      </c>
      <c r="AG42" s="7" t="s">
        <v>2052</v>
      </c>
      <c r="AH42" t="s">
        <v>2051</v>
      </c>
      <c r="AI42" s="5">
        <v>45838</v>
      </c>
      <c r="AJ42" t="s">
        <v>2060</v>
      </c>
    </row>
    <row r="43" spans="1:36" x14ac:dyDescent="0.3">
      <c r="A43">
        <v>2025</v>
      </c>
      <c r="B43" s="5">
        <v>45748</v>
      </c>
      <c r="C43" s="5">
        <v>45838</v>
      </c>
      <c r="D43" t="s">
        <v>99</v>
      </c>
      <c r="E43" t="s">
        <v>265</v>
      </c>
      <c r="F43" t="s">
        <v>265</v>
      </c>
      <c r="G43" t="s">
        <v>265</v>
      </c>
      <c r="H43" t="s">
        <v>258</v>
      </c>
      <c r="I43" t="s">
        <v>266</v>
      </c>
      <c r="J43" t="s">
        <v>142</v>
      </c>
      <c r="K43" t="s">
        <v>267</v>
      </c>
      <c r="L43" t="s">
        <v>101</v>
      </c>
      <c r="M43" t="s">
        <v>103</v>
      </c>
      <c r="N43" t="s">
        <v>276</v>
      </c>
      <c r="O43" t="s">
        <v>105</v>
      </c>
      <c r="P43">
        <v>0</v>
      </c>
      <c r="Q43">
        <v>0</v>
      </c>
      <c r="R43" t="s">
        <v>124</v>
      </c>
      <c r="S43" t="s">
        <v>125</v>
      </c>
      <c r="T43" t="s">
        <v>125</v>
      </c>
      <c r="U43" t="s">
        <v>124</v>
      </c>
      <c r="V43" t="s">
        <v>277</v>
      </c>
      <c r="W43" t="s">
        <v>278</v>
      </c>
      <c r="X43" t="s">
        <v>128</v>
      </c>
      <c r="Y43" t="s">
        <v>246</v>
      </c>
      <c r="Z43" t="s">
        <v>130</v>
      </c>
      <c r="AA43">
        <v>37</v>
      </c>
      <c r="AB43">
        <v>19711</v>
      </c>
      <c r="AC43">
        <v>0</v>
      </c>
      <c r="AF43">
        <v>98</v>
      </c>
      <c r="AG43" s="7" t="s">
        <v>2052</v>
      </c>
      <c r="AH43" t="s">
        <v>2051</v>
      </c>
      <c r="AI43" s="5">
        <v>45838</v>
      </c>
      <c r="AJ43" t="s">
        <v>2062</v>
      </c>
    </row>
    <row r="44" spans="1:36" x14ac:dyDescent="0.3">
      <c r="A44">
        <v>2025</v>
      </c>
      <c r="B44" s="5">
        <v>45748</v>
      </c>
      <c r="C44" s="5">
        <v>45838</v>
      </c>
      <c r="D44" t="s">
        <v>98</v>
      </c>
      <c r="E44" t="s">
        <v>132</v>
      </c>
      <c r="F44" t="s">
        <v>144</v>
      </c>
      <c r="G44" t="s">
        <v>145</v>
      </c>
      <c r="H44" t="s">
        <v>258</v>
      </c>
      <c r="I44" t="s">
        <v>299</v>
      </c>
      <c r="J44" t="s">
        <v>300</v>
      </c>
      <c r="K44" t="s">
        <v>301</v>
      </c>
      <c r="L44" t="s">
        <v>101</v>
      </c>
      <c r="M44" t="s">
        <v>103</v>
      </c>
      <c r="N44" t="s">
        <v>302</v>
      </c>
      <c r="O44" t="s">
        <v>105</v>
      </c>
      <c r="P44">
        <v>0</v>
      </c>
      <c r="Q44">
        <v>0</v>
      </c>
      <c r="R44" t="s">
        <v>124</v>
      </c>
      <c r="S44" t="s">
        <v>125</v>
      </c>
      <c r="T44" t="s">
        <v>125</v>
      </c>
      <c r="U44" t="s">
        <v>124</v>
      </c>
      <c r="V44" t="s">
        <v>303</v>
      </c>
      <c r="W44" t="s">
        <v>304</v>
      </c>
      <c r="X44" t="s">
        <v>128</v>
      </c>
      <c r="Y44" t="s">
        <v>223</v>
      </c>
      <c r="Z44" t="s">
        <v>305</v>
      </c>
      <c r="AA44">
        <v>38</v>
      </c>
      <c r="AB44">
        <v>21917</v>
      </c>
      <c r="AC44">
        <v>26</v>
      </c>
      <c r="AF44">
        <v>107</v>
      </c>
      <c r="AG44" s="7" t="s">
        <v>2052</v>
      </c>
      <c r="AH44" t="s">
        <v>2051</v>
      </c>
      <c r="AI44" s="5">
        <v>45838</v>
      </c>
      <c r="AJ44" t="s">
        <v>2060</v>
      </c>
    </row>
    <row r="45" spans="1:36" x14ac:dyDescent="0.3">
      <c r="A45">
        <v>2025</v>
      </c>
      <c r="B45" s="5">
        <v>45748</v>
      </c>
      <c r="C45" s="5">
        <v>45838</v>
      </c>
      <c r="D45" t="s">
        <v>98</v>
      </c>
      <c r="E45" t="s">
        <v>116</v>
      </c>
      <c r="F45" t="s">
        <v>117</v>
      </c>
      <c r="G45" t="s">
        <v>118</v>
      </c>
      <c r="H45" t="s">
        <v>258</v>
      </c>
      <c r="I45" t="s">
        <v>306</v>
      </c>
      <c r="J45" t="s">
        <v>142</v>
      </c>
      <c r="K45" t="s">
        <v>307</v>
      </c>
      <c r="L45" t="s">
        <v>102</v>
      </c>
      <c r="M45" t="s">
        <v>103</v>
      </c>
      <c r="N45" t="s">
        <v>302</v>
      </c>
      <c r="O45" t="s">
        <v>105</v>
      </c>
      <c r="P45">
        <v>0</v>
      </c>
      <c r="Q45">
        <v>0</v>
      </c>
      <c r="R45" t="s">
        <v>124</v>
      </c>
      <c r="S45" t="s">
        <v>125</v>
      </c>
      <c r="T45" t="s">
        <v>125</v>
      </c>
      <c r="U45" t="s">
        <v>124</v>
      </c>
      <c r="V45" t="s">
        <v>303</v>
      </c>
      <c r="W45" t="s">
        <v>304</v>
      </c>
      <c r="X45" t="s">
        <v>128</v>
      </c>
      <c r="Y45" t="s">
        <v>223</v>
      </c>
      <c r="Z45" t="s">
        <v>305</v>
      </c>
      <c r="AA45">
        <v>39</v>
      </c>
      <c r="AB45">
        <v>24848</v>
      </c>
      <c r="AC45">
        <v>20</v>
      </c>
      <c r="AF45">
        <v>110</v>
      </c>
      <c r="AG45" s="7" t="s">
        <v>2052</v>
      </c>
      <c r="AH45" t="s">
        <v>2051</v>
      </c>
      <c r="AI45" s="5">
        <v>45838</v>
      </c>
      <c r="AJ45" t="s">
        <v>2060</v>
      </c>
    </row>
    <row r="46" spans="1:36" x14ac:dyDescent="0.3">
      <c r="A46">
        <v>2025</v>
      </c>
      <c r="B46" s="5">
        <v>45748</v>
      </c>
      <c r="C46" s="5">
        <v>45838</v>
      </c>
      <c r="D46" t="s">
        <v>98</v>
      </c>
      <c r="E46" t="s">
        <v>161</v>
      </c>
      <c r="F46" t="s">
        <v>162</v>
      </c>
      <c r="G46" t="s">
        <v>309</v>
      </c>
      <c r="H46" t="s">
        <v>258</v>
      </c>
      <c r="I46" t="s">
        <v>310</v>
      </c>
      <c r="J46" t="s">
        <v>159</v>
      </c>
      <c r="K46" t="s">
        <v>311</v>
      </c>
      <c r="L46" t="s">
        <v>101</v>
      </c>
      <c r="M46" t="s">
        <v>103</v>
      </c>
      <c r="N46" t="s">
        <v>302</v>
      </c>
      <c r="O46" t="s">
        <v>105</v>
      </c>
      <c r="P46">
        <v>0</v>
      </c>
      <c r="Q46">
        <v>0</v>
      </c>
      <c r="R46" t="s">
        <v>124</v>
      </c>
      <c r="S46" t="s">
        <v>125</v>
      </c>
      <c r="T46" t="s">
        <v>125</v>
      </c>
      <c r="U46" t="s">
        <v>124</v>
      </c>
      <c r="V46" t="s">
        <v>303</v>
      </c>
      <c r="W46" t="s">
        <v>304</v>
      </c>
      <c r="X46" t="s">
        <v>128</v>
      </c>
      <c r="Y46" t="s">
        <v>223</v>
      </c>
      <c r="Z46" t="s">
        <v>305</v>
      </c>
      <c r="AA46">
        <v>40</v>
      </c>
      <c r="AB46">
        <v>24843</v>
      </c>
      <c r="AC46">
        <v>25</v>
      </c>
      <c r="AF46">
        <v>113</v>
      </c>
      <c r="AG46" s="7" t="s">
        <v>2052</v>
      </c>
      <c r="AH46" t="s">
        <v>2051</v>
      </c>
      <c r="AI46" s="5">
        <v>45838</v>
      </c>
      <c r="AJ46" t="s">
        <v>2065</v>
      </c>
    </row>
    <row r="47" spans="1:36" x14ac:dyDescent="0.3">
      <c r="A47">
        <v>2025</v>
      </c>
      <c r="B47" s="5">
        <v>45748</v>
      </c>
      <c r="C47" s="5">
        <v>45838</v>
      </c>
      <c r="D47" t="s">
        <v>98</v>
      </c>
      <c r="E47" t="s">
        <v>132</v>
      </c>
      <c r="F47" t="s">
        <v>139</v>
      </c>
      <c r="G47" t="s">
        <v>140</v>
      </c>
      <c r="H47" t="s">
        <v>258</v>
      </c>
      <c r="I47" t="s">
        <v>312</v>
      </c>
      <c r="J47" t="s">
        <v>313</v>
      </c>
      <c r="K47" t="s">
        <v>314</v>
      </c>
      <c r="L47" t="s">
        <v>102</v>
      </c>
      <c r="M47" t="s">
        <v>103</v>
      </c>
      <c r="N47" t="s">
        <v>302</v>
      </c>
      <c r="O47" t="s">
        <v>105</v>
      </c>
      <c r="P47">
        <v>0</v>
      </c>
      <c r="Q47">
        <v>0</v>
      </c>
      <c r="R47" t="s">
        <v>124</v>
      </c>
      <c r="S47" t="s">
        <v>125</v>
      </c>
      <c r="T47" t="s">
        <v>125</v>
      </c>
      <c r="U47" t="s">
        <v>124</v>
      </c>
      <c r="V47" t="s">
        <v>303</v>
      </c>
      <c r="W47" t="s">
        <v>304</v>
      </c>
      <c r="X47" t="s">
        <v>128</v>
      </c>
      <c r="Y47" t="s">
        <v>223</v>
      </c>
      <c r="Z47" t="s">
        <v>305</v>
      </c>
      <c r="AA47">
        <v>41</v>
      </c>
      <c r="AB47">
        <v>21918</v>
      </c>
      <c r="AC47">
        <v>25</v>
      </c>
      <c r="AF47">
        <v>116</v>
      </c>
      <c r="AG47" s="7" t="s">
        <v>2052</v>
      </c>
      <c r="AH47" t="s">
        <v>2051</v>
      </c>
      <c r="AI47" s="5">
        <v>45838</v>
      </c>
      <c r="AJ47" t="s">
        <v>2060</v>
      </c>
    </row>
    <row r="48" spans="1:36" x14ac:dyDescent="0.3">
      <c r="A48">
        <v>2025</v>
      </c>
      <c r="B48" s="5">
        <v>45748</v>
      </c>
      <c r="C48" s="5">
        <v>45838</v>
      </c>
      <c r="D48" t="s">
        <v>98</v>
      </c>
      <c r="E48" t="s">
        <v>132</v>
      </c>
      <c r="F48" t="s">
        <v>133</v>
      </c>
      <c r="G48" t="s">
        <v>191</v>
      </c>
      <c r="H48" t="s">
        <v>258</v>
      </c>
      <c r="I48" t="s">
        <v>315</v>
      </c>
      <c r="J48" t="s">
        <v>183</v>
      </c>
      <c r="K48" t="s">
        <v>316</v>
      </c>
      <c r="L48" t="s">
        <v>101</v>
      </c>
      <c r="M48" t="s">
        <v>103</v>
      </c>
      <c r="N48" t="s">
        <v>317</v>
      </c>
      <c r="O48" t="s">
        <v>105</v>
      </c>
      <c r="P48">
        <v>0</v>
      </c>
      <c r="Q48">
        <v>0</v>
      </c>
      <c r="R48" t="s">
        <v>124</v>
      </c>
      <c r="S48" t="s">
        <v>125</v>
      </c>
      <c r="T48" t="s">
        <v>125</v>
      </c>
      <c r="U48" t="s">
        <v>124</v>
      </c>
      <c r="V48" t="s">
        <v>277</v>
      </c>
      <c r="W48" t="s">
        <v>278</v>
      </c>
      <c r="X48" t="s">
        <v>128</v>
      </c>
      <c r="Y48" t="s">
        <v>246</v>
      </c>
      <c r="Z48" t="s">
        <v>130</v>
      </c>
      <c r="AA48">
        <v>42</v>
      </c>
      <c r="AB48">
        <v>19711</v>
      </c>
      <c r="AC48">
        <v>0</v>
      </c>
      <c r="AF48">
        <v>119</v>
      </c>
      <c r="AG48" s="7" t="s">
        <v>2052</v>
      </c>
      <c r="AH48" t="s">
        <v>2051</v>
      </c>
      <c r="AI48" s="5">
        <v>45838</v>
      </c>
      <c r="AJ48" t="s">
        <v>2060</v>
      </c>
    </row>
    <row r="49" spans="1:36" x14ac:dyDescent="0.3">
      <c r="A49">
        <v>2025</v>
      </c>
      <c r="B49" s="5">
        <v>45748</v>
      </c>
      <c r="C49" s="5">
        <v>45838</v>
      </c>
      <c r="D49" t="s">
        <v>98</v>
      </c>
      <c r="E49" t="s">
        <v>161</v>
      </c>
      <c r="F49" t="s">
        <v>162</v>
      </c>
      <c r="G49" t="s">
        <v>318</v>
      </c>
      <c r="H49" t="s">
        <v>258</v>
      </c>
      <c r="I49" t="s">
        <v>319</v>
      </c>
      <c r="J49" t="s">
        <v>142</v>
      </c>
      <c r="K49" t="s">
        <v>320</v>
      </c>
      <c r="L49" t="s">
        <v>101</v>
      </c>
      <c r="M49" t="s">
        <v>103</v>
      </c>
      <c r="N49" t="s">
        <v>317</v>
      </c>
      <c r="O49" t="s">
        <v>105</v>
      </c>
      <c r="P49">
        <v>0</v>
      </c>
      <c r="Q49">
        <v>0</v>
      </c>
      <c r="R49" t="s">
        <v>124</v>
      </c>
      <c r="S49" t="s">
        <v>125</v>
      </c>
      <c r="T49" t="s">
        <v>125</v>
      </c>
      <c r="U49" t="s">
        <v>124</v>
      </c>
      <c r="V49" t="s">
        <v>277</v>
      </c>
      <c r="W49" t="s">
        <v>278</v>
      </c>
      <c r="X49" t="s">
        <v>128</v>
      </c>
      <c r="Y49" t="s">
        <v>246</v>
      </c>
      <c r="Z49" t="s">
        <v>130</v>
      </c>
      <c r="AA49">
        <v>43</v>
      </c>
      <c r="AB49">
        <v>22636</v>
      </c>
      <c r="AC49">
        <v>0</v>
      </c>
      <c r="AF49">
        <v>122</v>
      </c>
      <c r="AG49" s="7" t="s">
        <v>2052</v>
      </c>
      <c r="AH49" t="s">
        <v>2051</v>
      </c>
      <c r="AI49" s="5">
        <v>45838</v>
      </c>
      <c r="AJ49" t="s">
        <v>2065</v>
      </c>
    </row>
    <row r="50" spans="1:36" x14ac:dyDescent="0.3">
      <c r="A50">
        <v>2025</v>
      </c>
      <c r="B50" s="5">
        <v>45748</v>
      </c>
      <c r="C50" s="5">
        <v>45838</v>
      </c>
      <c r="D50" t="s">
        <v>99</v>
      </c>
      <c r="E50" t="s">
        <v>272</v>
      </c>
      <c r="F50" t="s">
        <v>272</v>
      </c>
      <c r="G50" t="s">
        <v>272</v>
      </c>
      <c r="H50" t="s">
        <v>258</v>
      </c>
      <c r="I50" t="s">
        <v>321</v>
      </c>
      <c r="J50" t="s">
        <v>322</v>
      </c>
      <c r="K50" t="s">
        <v>323</v>
      </c>
      <c r="L50" t="s">
        <v>101</v>
      </c>
      <c r="M50" t="s">
        <v>103</v>
      </c>
      <c r="N50" t="s">
        <v>317</v>
      </c>
      <c r="O50" t="s">
        <v>105</v>
      </c>
      <c r="P50">
        <v>0</v>
      </c>
      <c r="Q50">
        <v>0</v>
      </c>
      <c r="R50" t="s">
        <v>124</v>
      </c>
      <c r="S50" t="s">
        <v>125</v>
      </c>
      <c r="T50" t="s">
        <v>125</v>
      </c>
      <c r="U50" t="s">
        <v>124</v>
      </c>
      <c r="V50" t="s">
        <v>277</v>
      </c>
      <c r="W50" t="s">
        <v>278</v>
      </c>
      <c r="X50" t="s">
        <v>128</v>
      </c>
      <c r="Y50" t="s">
        <v>246</v>
      </c>
      <c r="Z50" t="s">
        <v>130</v>
      </c>
      <c r="AA50">
        <v>44</v>
      </c>
      <c r="AB50">
        <v>22636</v>
      </c>
      <c r="AC50">
        <v>0</v>
      </c>
      <c r="AF50">
        <v>125</v>
      </c>
      <c r="AG50" s="7" t="s">
        <v>2052</v>
      </c>
      <c r="AH50" t="s">
        <v>2051</v>
      </c>
      <c r="AI50" s="5">
        <v>45838</v>
      </c>
      <c r="AJ50" t="s">
        <v>2062</v>
      </c>
    </row>
    <row r="51" spans="1:36" x14ac:dyDescent="0.3">
      <c r="A51">
        <v>2025</v>
      </c>
      <c r="B51" s="5">
        <v>45748</v>
      </c>
      <c r="C51" s="5">
        <v>45838</v>
      </c>
      <c r="D51" t="s">
        <v>99</v>
      </c>
      <c r="E51" t="s">
        <v>265</v>
      </c>
      <c r="F51" t="s">
        <v>265</v>
      </c>
      <c r="G51" t="s">
        <v>265</v>
      </c>
      <c r="H51" t="s">
        <v>258</v>
      </c>
      <c r="I51" t="s">
        <v>324</v>
      </c>
      <c r="J51" t="s">
        <v>325</v>
      </c>
      <c r="K51" t="s">
        <v>136</v>
      </c>
      <c r="L51" t="s">
        <v>101</v>
      </c>
      <c r="M51" t="s">
        <v>103</v>
      </c>
      <c r="N51" t="s">
        <v>317</v>
      </c>
      <c r="O51" t="s">
        <v>105</v>
      </c>
      <c r="P51">
        <v>0</v>
      </c>
      <c r="Q51">
        <v>0</v>
      </c>
      <c r="R51" t="s">
        <v>124</v>
      </c>
      <c r="S51" t="s">
        <v>125</v>
      </c>
      <c r="T51" t="s">
        <v>125</v>
      </c>
      <c r="U51" t="s">
        <v>124</v>
      </c>
      <c r="V51" t="s">
        <v>277</v>
      </c>
      <c r="W51" t="s">
        <v>278</v>
      </c>
      <c r="X51" t="s">
        <v>128</v>
      </c>
      <c r="Y51" t="s">
        <v>246</v>
      </c>
      <c r="Z51" t="s">
        <v>130</v>
      </c>
      <c r="AA51">
        <v>45</v>
      </c>
      <c r="AB51">
        <v>19711</v>
      </c>
      <c r="AC51">
        <v>0</v>
      </c>
      <c r="AF51">
        <v>128</v>
      </c>
      <c r="AG51" s="7" t="s">
        <v>2052</v>
      </c>
      <c r="AH51" t="s">
        <v>2051</v>
      </c>
      <c r="AI51" s="5">
        <v>45838</v>
      </c>
      <c r="AJ51" t="s">
        <v>2062</v>
      </c>
    </row>
    <row r="52" spans="1:36" x14ac:dyDescent="0.3">
      <c r="A52">
        <v>2025</v>
      </c>
      <c r="B52" s="5">
        <v>45748</v>
      </c>
      <c r="C52" s="5">
        <v>45838</v>
      </c>
      <c r="D52" t="s">
        <v>99</v>
      </c>
      <c r="E52" t="s">
        <v>326</v>
      </c>
      <c r="F52" t="s">
        <v>326</v>
      </c>
      <c r="G52" t="s">
        <v>326</v>
      </c>
      <c r="H52" t="s">
        <v>258</v>
      </c>
      <c r="I52" t="s">
        <v>327</v>
      </c>
      <c r="J52" t="s">
        <v>328</v>
      </c>
      <c r="K52" t="s">
        <v>329</v>
      </c>
      <c r="L52" t="s">
        <v>101</v>
      </c>
      <c r="M52" t="s">
        <v>103</v>
      </c>
      <c r="N52" t="s">
        <v>317</v>
      </c>
      <c r="O52" t="s">
        <v>105</v>
      </c>
      <c r="P52">
        <v>0</v>
      </c>
      <c r="Q52">
        <v>0</v>
      </c>
      <c r="R52" t="s">
        <v>124</v>
      </c>
      <c r="S52" t="s">
        <v>125</v>
      </c>
      <c r="T52" t="s">
        <v>125</v>
      </c>
      <c r="U52" t="s">
        <v>124</v>
      </c>
      <c r="V52" t="s">
        <v>277</v>
      </c>
      <c r="W52" t="s">
        <v>278</v>
      </c>
      <c r="X52" t="s">
        <v>128</v>
      </c>
      <c r="Y52" t="s">
        <v>246</v>
      </c>
      <c r="Z52" t="s">
        <v>130</v>
      </c>
      <c r="AA52">
        <v>46</v>
      </c>
      <c r="AB52">
        <v>19711</v>
      </c>
      <c r="AC52">
        <v>0</v>
      </c>
      <c r="AF52">
        <v>131</v>
      </c>
      <c r="AG52" s="7" t="s">
        <v>2052</v>
      </c>
      <c r="AH52" t="s">
        <v>2051</v>
      </c>
      <c r="AI52" s="5">
        <v>45838</v>
      </c>
      <c r="AJ52" t="s">
        <v>2062</v>
      </c>
    </row>
    <row r="53" spans="1:36" x14ac:dyDescent="0.3">
      <c r="A53">
        <v>2025</v>
      </c>
      <c r="B53" s="5">
        <v>45748</v>
      </c>
      <c r="C53" s="5">
        <v>45838</v>
      </c>
      <c r="D53" t="s">
        <v>98</v>
      </c>
      <c r="E53" t="s">
        <v>116</v>
      </c>
      <c r="F53" t="s">
        <v>117</v>
      </c>
      <c r="G53" t="s">
        <v>118</v>
      </c>
      <c r="H53" t="s">
        <v>258</v>
      </c>
      <c r="I53" t="s">
        <v>306</v>
      </c>
      <c r="J53" t="s">
        <v>142</v>
      </c>
      <c r="K53" t="s">
        <v>307</v>
      </c>
      <c r="L53" t="s">
        <v>102</v>
      </c>
      <c r="M53" t="s">
        <v>103</v>
      </c>
      <c r="N53" t="s">
        <v>330</v>
      </c>
      <c r="O53" t="s">
        <v>105</v>
      </c>
      <c r="P53">
        <v>0</v>
      </c>
      <c r="Q53">
        <v>0</v>
      </c>
      <c r="R53" t="s">
        <v>124</v>
      </c>
      <c r="S53" t="s">
        <v>125</v>
      </c>
      <c r="T53" t="s">
        <v>125</v>
      </c>
      <c r="U53" t="s">
        <v>124</v>
      </c>
      <c r="V53" t="s">
        <v>149</v>
      </c>
      <c r="W53" t="s">
        <v>331</v>
      </c>
      <c r="X53" t="s">
        <v>128</v>
      </c>
      <c r="Y53" t="s">
        <v>246</v>
      </c>
      <c r="Z53" t="s">
        <v>247</v>
      </c>
      <c r="AA53">
        <v>47</v>
      </c>
      <c r="AB53">
        <v>17466</v>
      </c>
      <c r="AC53">
        <v>846</v>
      </c>
      <c r="AF53">
        <v>134</v>
      </c>
      <c r="AG53" s="7" t="s">
        <v>2052</v>
      </c>
      <c r="AH53" t="s">
        <v>2051</v>
      </c>
      <c r="AI53" s="5">
        <v>45838</v>
      </c>
      <c r="AJ53" t="s">
        <v>2060</v>
      </c>
    </row>
    <row r="54" spans="1:36" x14ac:dyDescent="0.3">
      <c r="A54">
        <v>2025</v>
      </c>
      <c r="B54" s="5">
        <v>45748</v>
      </c>
      <c r="C54" s="5">
        <v>45838</v>
      </c>
      <c r="D54" t="s">
        <v>99</v>
      </c>
      <c r="E54" t="s">
        <v>265</v>
      </c>
      <c r="F54" t="s">
        <v>265</v>
      </c>
      <c r="G54" t="s">
        <v>265</v>
      </c>
      <c r="H54" t="s">
        <v>258</v>
      </c>
      <c r="I54" t="s">
        <v>332</v>
      </c>
      <c r="J54" t="s">
        <v>136</v>
      </c>
      <c r="K54" t="s">
        <v>333</v>
      </c>
      <c r="L54" t="s">
        <v>101</v>
      </c>
      <c r="M54" t="s">
        <v>103</v>
      </c>
      <c r="N54" t="s">
        <v>330</v>
      </c>
      <c r="O54" t="s">
        <v>105</v>
      </c>
      <c r="P54">
        <v>0</v>
      </c>
      <c r="Q54">
        <v>0</v>
      </c>
      <c r="R54" t="s">
        <v>124</v>
      </c>
      <c r="S54" t="s">
        <v>125</v>
      </c>
      <c r="T54" t="s">
        <v>125</v>
      </c>
      <c r="U54" t="s">
        <v>124</v>
      </c>
      <c r="V54" t="s">
        <v>149</v>
      </c>
      <c r="W54" t="s">
        <v>331</v>
      </c>
      <c r="X54" t="s">
        <v>128</v>
      </c>
      <c r="Y54" t="s">
        <v>246</v>
      </c>
      <c r="Z54" t="s">
        <v>247</v>
      </c>
      <c r="AA54">
        <v>48</v>
      </c>
      <c r="AB54">
        <v>17402</v>
      </c>
      <c r="AC54">
        <v>0</v>
      </c>
      <c r="AF54">
        <v>137</v>
      </c>
      <c r="AG54" s="7" t="s">
        <v>2052</v>
      </c>
      <c r="AH54" t="s">
        <v>2051</v>
      </c>
      <c r="AI54" s="5">
        <v>45838</v>
      </c>
      <c r="AJ54" t="s">
        <v>2062</v>
      </c>
    </row>
    <row r="55" spans="1:36" x14ac:dyDescent="0.3">
      <c r="A55">
        <v>2025</v>
      </c>
      <c r="B55" s="5">
        <v>45748</v>
      </c>
      <c r="C55" s="5">
        <v>45838</v>
      </c>
      <c r="D55" t="s">
        <v>98</v>
      </c>
      <c r="E55" t="s">
        <v>161</v>
      </c>
      <c r="F55" t="s">
        <v>162</v>
      </c>
      <c r="G55" t="s">
        <v>309</v>
      </c>
      <c r="H55" t="s">
        <v>258</v>
      </c>
      <c r="I55" t="s">
        <v>310</v>
      </c>
      <c r="J55" t="s">
        <v>159</v>
      </c>
      <c r="K55" t="s">
        <v>311</v>
      </c>
      <c r="L55" t="s">
        <v>101</v>
      </c>
      <c r="M55" t="s">
        <v>103</v>
      </c>
      <c r="N55" t="s">
        <v>330</v>
      </c>
      <c r="O55" t="s">
        <v>105</v>
      </c>
      <c r="P55">
        <v>0</v>
      </c>
      <c r="Q55">
        <v>0</v>
      </c>
      <c r="R55" t="s">
        <v>124</v>
      </c>
      <c r="S55" t="s">
        <v>125</v>
      </c>
      <c r="T55" t="s">
        <v>125</v>
      </c>
      <c r="U55" t="s">
        <v>124</v>
      </c>
      <c r="V55" t="s">
        <v>149</v>
      </c>
      <c r="W55" t="s">
        <v>331</v>
      </c>
      <c r="X55" t="s">
        <v>128</v>
      </c>
      <c r="Y55" t="s">
        <v>246</v>
      </c>
      <c r="Z55" t="s">
        <v>247</v>
      </c>
      <c r="AA55">
        <v>49</v>
      </c>
      <c r="AB55">
        <v>18312</v>
      </c>
      <c r="AC55">
        <v>0</v>
      </c>
      <c r="AF55">
        <v>140</v>
      </c>
      <c r="AG55" s="7" t="s">
        <v>2052</v>
      </c>
      <c r="AH55" t="s">
        <v>2051</v>
      </c>
      <c r="AI55" s="5">
        <v>45838</v>
      </c>
      <c r="AJ55" t="s">
        <v>2065</v>
      </c>
    </row>
    <row r="56" spans="1:36" x14ac:dyDescent="0.3">
      <c r="A56">
        <v>2025</v>
      </c>
      <c r="B56" s="5">
        <v>45748</v>
      </c>
      <c r="C56" s="5">
        <v>45838</v>
      </c>
      <c r="D56" t="s">
        <v>99</v>
      </c>
      <c r="E56" t="s">
        <v>265</v>
      </c>
      <c r="F56" t="s">
        <v>265</v>
      </c>
      <c r="G56" t="s">
        <v>265</v>
      </c>
      <c r="H56" t="s">
        <v>258</v>
      </c>
      <c r="I56" t="s">
        <v>334</v>
      </c>
      <c r="J56" t="s">
        <v>183</v>
      </c>
      <c r="K56" t="s">
        <v>179</v>
      </c>
      <c r="L56" t="s">
        <v>101</v>
      </c>
      <c r="M56" t="s">
        <v>103</v>
      </c>
      <c r="N56" t="s">
        <v>330</v>
      </c>
      <c r="O56" t="s">
        <v>105</v>
      </c>
      <c r="P56">
        <v>0</v>
      </c>
      <c r="Q56">
        <v>0</v>
      </c>
      <c r="R56" t="s">
        <v>124</v>
      </c>
      <c r="S56" t="s">
        <v>125</v>
      </c>
      <c r="T56" t="s">
        <v>125</v>
      </c>
      <c r="U56" t="s">
        <v>124</v>
      </c>
      <c r="V56" t="s">
        <v>149</v>
      </c>
      <c r="W56" t="s">
        <v>331</v>
      </c>
      <c r="X56" t="s">
        <v>128</v>
      </c>
      <c r="Y56" t="s">
        <v>246</v>
      </c>
      <c r="Z56" t="s">
        <v>247</v>
      </c>
      <c r="AA56">
        <v>50</v>
      </c>
      <c r="AB56">
        <v>17402</v>
      </c>
      <c r="AC56">
        <v>0</v>
      </c>
      <c r="AF56">
        <v>143</v>
      </c>
      <c r="AG56" s="7" t="s">
        <v>2052</v>
      </c>
      <c r="AH56" t="s">
        <v>2051</v>
      </c>
      <c r="AI56" s="5">
        <v>45838</v>
      </c>
      <c r="AJ56" t="s">
        <v>2062</v>
      </c>
    </row>
    <row r="57" spans="1:36" x14ac:dyDescent="0.3">
      <c r="A57">
        <v>2025</v>
      </c>
      <c r="B57" s="5">
        <v>45748</v>
      </c>
      <c r="C57" s="5">
        <v>45838</v>
      </c>
      <c r="D57" t="s">
        <v>98</v>
      </c>
      <c r="E57" t="s">
        <v>161</v>
      </c>
      <c r="F57" t="s">
        <v>162</v>
      </c>
      <c r="G57" t="s">
        <v>335</v>
      </c>
      <c r="H57" t="s">
        <v>258</v>
      </c>
      <c r="I57" t="s">
        <v>336</v>
      </c>
      <c r="J57" t="s">
        <v>337</v>
      </c>
      <c r="K57" t="s">
        <v>338</v>
      </c>
      <c r="L57" t="s">
        <v>101</v>
      </c>
      <c r="M57" t="s">
        <v>103</v>
      </c>
      <c r="N57" t="s">
        <v>339</v>
      </c>
      <c r="O57" t="s">
        <v>105</v>
      </c>
      <c r="P57">
        <v>0</v>
      </c>
      <c r="Q57">
        <v>0</v>
      </c>
      <c r="R57" t="s">
        <v>124</v>
      </c>
      <c r="S57" t="s">
        <v>125</v>
      </c>
      <c r="T57" t="s">
        <v>125</v>
      </c>
      <c r="U57" t="s">
        <v>124</v>
      </c>
      <c r="V57" t="s">
        <v>340</v>
      </c>
      <c r="W57" t="s">
        <v>341</v>
      </c>
      <c r="X57" t="s">
        <v>128</v>
      </c>
      <c r="Y57" t="s">
        <v>342</v>
      </c>
      <c r="Z57" t="s">
        <v>130</v>
      </c>
      <c r="AA57">
        <v>51</v>
      </c>
      <c r="AB57">
        <v>7315</v>
      </c>
      <c r="AC57">
        <v>0</v>
      </c>
      <c r="AF57">
        <v>146</v>
      </c>
      <c r="AG57" s="7" t="s">
        <v>2052</v>
      </c>
      <c r="AH57" t="s">
        <v>2051</v>
      </c>
      <c r="AI57" s="5">
        <v>45838</v>
      </c>
      <c r="AJ57" t="s">
        <v>2065</v>
      </c>
    </row>
    <row r="58" spans="1:36" x14ac:dyDescent="0.3">
      <c r="A58">
        <v>2025</v>
      </c>
      <c r="B58" s="5">
        <v>45748</v>
      </c>
      <c r="C58" s="5">
        <v>45838</v>
      </c>
      <c r="D58" t="s">
        <v>98</v>
      </c>
      <c r="E58" t="s">
        <v>132</v>
      </c>
      <c r="F58" t="s">
        <v>144</v>
      </c>
      <c r="G58" t="s">
        <v>145</v>
      </c>
      <c r="H58" t="s">
        <v>258</v>
      </c>
      <c r="I58" t="s">
        <v>343</v>
      </c>
      <c r="J58" t="s">
        <v>344</v>
      </c>
      <c r="K58" t="s">
        <v>345</v>
      </c>
      <c r="L58" t="s">
        <v>101</v>
      </c>
      <c r="M58" t="s">
        <v>103</v>
      </c>
      <c r="N58" t="s">
        <v>339</v>
      </c>
      <c r="O58" t="s">
        <v>105</v>
      </c>
      <c r="P58">
        <v>0</v>
      </c>
      <c r="Q58">
        <v>0</v>
      </c>
      <c r="R58" t="s">
        <v>124</v>
      </c>
      <c r="S58" t="s">
        <v>125</v>
      </c>
      <c r="T58" t="s">
        <v>125</v>
      </c>
      <c r="U58" t="s">
        <v>124</v>
      </c>
      <c r="V58" t="s">
        <v>340</v>
      </c>
      <c r="W58" t="s">
        <v>341</v>
      </c>
      <c r="X58" t="s">
        <v>128</v>
      </c>
      <c r="Y58" t="s">
        <v>342</v>
      </c>
      <c r="Z58" t="s">
        <v>130</v>
      </c>
      <c r="AA58">
        <v>52</v>
      </c>
      <c r="AB58">
        <v>6405</v>
      </c>
      <c r="AC58">
        <v>0</v>
      </c>
      <c r="AF58">
        <v>148</v>
      </c>
      <c r="AG58" s="7" t="s">
        <v>2052</v>
      </c>
      <c r="AH58" t="s">
        <v>2051</v>
      </c>
      <c r="AI58" s="5">
        <v>45838</v>
      </c>
      <c r="AJ58" t="s">
        <v>2060</v>
      </c>
    </row>
    <row r="59" spans="1:36" x14ac:dyDescent="0.3">
      <c r="A59">
        <v>2025</v>
      </c>
      <c r="B59" s="5">
        <v>45748</v>
      </c>
      <c r="C59" s="5">
        <v>45838</v>
      </c>
      <c r="D59" t="s">
        <v>98</v>
      </c>
      <c r="E59" t="s">
        <v>116</v>
      </c>
      <c r="F59" t="s">
        <v>117</v>
      </c>
      <c r="G59" t="s">
        <v>118</v>
      </c>
      <c r="H59" t="s">
        <v>258</v>
      </c>
      <c r="I59" t="s">
        <v>346</v>
      </c>
      <c r="J59" t="s">
        <v>136</v>
      </c>
      <c r="K59" t="s">
        <v>313</v>
      </c>
      <c r="L59" t="s">
        <v>102</v>
      </c>
      <c r="M59" t="s">
        <v>103</v>
      </c>
      <c r="N59" t="s">
        <v>339</v>
      </c>
      <c r="O59" t="s">
        <v>105</v>
      </c>
      <c r="P59">
        <v>0</v>
      </c>
      <c r="Q59">
        <v>0</v>
      </c>
      <c r="R59" t="s">
        <v>124</v>
      </c>
      <c r="S59" t="s">
        <v>125</v>
      </c>
      <c r="T59" t="s">
        <v>125</v>
      </c>
      <c r="U59" t="s">
        <v>124</v>
      </c>
      <c r="V59" t="s">
        <v>340</v>
      </c>
      <c r="W59" t="s">
        <v>341</v>
      </c>
      <c r="X59" t="s">
        <v>128</v>
      </c>
      <c r="Y59" t="s">
        <v>342</v>
      </c>
      <c r="Z59" t="s">
        <v>130</v>
      </c>
      <c r="AA59">
        <v>53</v>
      </c>
      <c r="AB59">
        <v>7315</v>
      </c>
      <c r="AC59">
        <v>0</v>
      </c>
      <c r="AF59">
        <v>150</v>
      </c>
      <c r="AG59" s="7" t="s">
        <v>2052</v>
      </c>
      <c r="AH59" t="s">
        <v>2051</v>
      </c>
      <c r="AI59" s="5">
        <v>45838</v>
      </c>
      <c r="AJ59" t="s">
        <v>2060</v>
      </c>
    </row>
    <row r="60" spans="1:36" x14ac:dyDescent="0.3">
      <c r="A60">
        <v>2025</v>
      </c>
      <c r="B60" s="5">
        <v>45748</v>
      </c>
      <c r="C60" s="5">
        <v>45838</v>
      </c>
      <c r="D60" t="s">
        <v>98</v>
      </c>
      <c r="E60" t="s">
        <v>132</v>
      </c>
      <c r="F60" t="s">
        <v>133</v>
      </c>
      <c r="G60" t="s">
        <v>191</v>
      </c>
      <c r="H60" t="s">
        <v>258</v>
      </c>
      <c r="I60" t="s">
        <v>347</v>
      </c>
      <c r="J60" t="s">
        <v>311</v>
      </c>
      <c r="K60" t="s">
        <v>183</v>
      </c>
      <c r="L60" t="s">
        <v>101</v>
      </c>
      <c r="M60" t="s">
        <v>103</v>
      </c>
      <c r="N60" t="s">
        <v>339</v>
      </c>
      <c r="O60" t="s">
        <v>105</v>
      </c>
      <c r="P60">
        <v>0</v>
      </c>
      <c r="Q60">
        <v>0</v>
      </c>
      <c r="R60" t="s">
        <v>124</v>
      </c>
      <c r="S60" t="s">
        <v>125</v>
      </c>
      <c r="T60" t="s">
        <v>125</v>
      </c>
      <c r="U60" t="s">
        <v>124</v>
      </c>
      <c r="V60" t="s">
        <v>340</v>
      </c>
      <c r="W60" t="s">
        <v>341</v>
      </c>
      <c r="X60" t="s">
        <v>128</v>
      </c>
      <c r="Y60" t="s">
        <v>342</v>
      </c>
      <c r="Z60" t="s">
        <v>130</v>
      </c>
      <c r="AA60">
        <v>54</v>
      </c>
      <c r="AB60">
        <v>6405</v>
      </c>
      <c r="AC60">
        <v>0</v>
      </c>
      <c r="AF60">
        <v>152</v>
      </c>
      <c r="AG60" s="7" t="s">
        <v>2052</v>
      </c>
      <c r="AH60" t="s">
        <v>2051</v>
      </c>
      <c r="AI60" s="5">
        <v>45838</v>
      </c>
      <c r="AJ60" t="s">
        <v>2060</v>
      </c>
    </row>
    <row r="61" spans="1:36" x14ac:dyDescent="0.3">
      <c r="A61">
        <v>2025</v>
      </c>
      <c r="B61" s="5">
        <v>45748</v>
      </c>
      <c r="C61" s="5">
        <v>45838</v>
      </c>
      <c r="D61" t="s">
        <v>99</v>
      </c>
      <c r="E61" t="s">
        <v>265</v>
      </c>
      <c r="F61" t="s">
        <v>265</v>
      </c>
      <c r="G61" t="s">
        <v>265</v>
      </c>
      <c r="H61" t="s">
        <v>258</v>
      </c>
      <c r="I61" t="s">
        <v>348</v>
      </c>
      <c r="J61" t="s">
        <v>222</v>
      </c>
      <c r="K61" t="s">
        <v>179</v>
      </c>
      <c r="L61" t="s">
        <v>101</v>
      </c>
      <c r="M61" t="s">
        <v>103</v>
      </c>
      <c r="N61" t="s">
        <v>349</v>
      </c>
      <c r="O61" t="s">
        <v>105</v>
      </c>
      <c r="P61">
        <v>0</v>
      </c>
      <c r="Q61">
        <v>0</v>
      </c>
      <c r="R61" t="s">
        <v>124</v>
      </c>
      <c r="S61" t="s">
        <v>125</v>
      </c>
      <c r="T61" t="s">
        <v>125</v>
      </c>
      <c r="U61" t="s">
        <v>124</v>
      </c>
      <c r="V61" t="s">
        <v>350</v>
      </c>
      <c r="W61" t="s">
        <v>351</v>
      </c>
      <c r="X61" t="s">
        <v>128</v>
      </c>
      <c r="Y61" t="s">
        <v>246</v>
      </c>
      <c r="Z61" t="s">
        <v>130</v>
      </c>
      <c r="AA61">
        <v>55</v>
      </c>
      <c r="AB61">
        <v>17903</v>
      </c>
      <c r="AC61">
        <v>0</v>
      </c>
      <c r="AF61">
        <v>154</v>
      </c>
      <c r="AG61" s="7" t="s">
        <v>2052</v>
      </c>
      <c r="AH61" t="s">
        <v>2051</v>
      </c>
      <c r="AI61" s="5">
        <v>45838</v>
      </c>
      <c r="AJ61" t="s">
        <v>2062</v>
      </c>
    </row>
    <row r="62" spans="1:36" x14ac:dyDescent="0.3">
      <c r="A62">
        <v>2025</v>
      </c>
      <c r="B62" s="5">
        <v>45748</v>
      </c>
      <c r="C62" s="5">
        <v>45838</v>
      </c>
      <c r="D62" t="s">
        <v>98</v>
      </c>
      <c r="E62" t="s">
        <v>116</v>
      </c>
      <c r="F62" t="s">
        <v>117</v>
      </c>
      <c r="G62" t="s">
        <v>152</v>
      </c>
      <c r="H62" t="s">
        <v>258</v>
      </c>
      <c r="I62" t="s">
        <v>352</v>
      </c>
      <c r="J62" t="s">
        <v>353</v>
      </c>
      <c r="K62" t="s">
        <v>174</v>
      </c>
      <c r="L62" t="s">
        <v>101</v>
      </c>
      <c r="M62" t="s">
        <v>103</v>
      </c>
      <c r="N62" t="s">
        <v>349</v>
      </c>
      <c r="O62" t="s">
        <v>105</v>
      </c>
      <c r="P62">
        <v>0</v>
      </c>
      <c r="Q62">
        <v>0</v>
      </c>
      <c r="R62" t="s">
        <v>124</v>
      </c>
      <c r="S62" t="s">
        <v>125</v>
      </c>
      <c r="T62" t="s">
        <v>125</v>
      </c>
      <c r="U62" t="s">
        <v>124</v>
      </c>
      <c r="V62" t="s">
        <v>350</v>
      </c>
      <c r="W62" t="s">
        <v>351</v>
      </c>
      <c r="X62" t="s">
        <v>128</v>
      </c>
      <c r="Y62" t="s">
        <v>246</v>
      </c>
      <c r="Z62" t="s">
        <v>130</v>
      </c>
      <c r="AA62">
        <v>56</v>
      </c>
      <c r="AB62">
        <v>19073</v>
      </c>
      <c r="AC62">
        <v>0</v>
      </c>
      <c r="AF62">
        <v>157</v>
      </c>
      <c r="AG62" s="7" t="s">
        <v>2052</v>
      </c>
      <c r="AH62" t="s">
        <v>2051</v>
      </c>
      <c r="AI62" s="5">
        <v>45838</v>
      </c>
      <c r="AJ62" t="s">
        <v>2060</v>
      </c>
    </row>
    <row r="63" spans="1:36" x14ac:dyDescent="0.3">
      <c r="A63">
        <v>2025</v>
      </c>
      <c r="B63" s="5">
        <v>45748</v>
      </c>
      <c r="C63" s="5">
        <v>45838</v>
      </c>
      <c r="D63" t="s">
        <v>98</v>
      </c>
      <c r="E63" t="s">
        <v>161</v>
      </c>
      <c r="F63" t="s">
        <v>162</v>
      </c>
      <c r="G63" t="s">
        <v>354</v>
      </c>
      <c r="H63" t="s">
        <v>258</v>
      </c>
      <c r="I63" t="s">
        <v>355</v>
      </c>
      <c r="J63" t="s">
        <v>179</v>
      </c>
      <c r="K63" t="s">
        <v>232</v>
      </c>
      <c r="L63" t="s">
        <v>101</v>
      </c>
      <c r="M63" t="s">
        <v>103</v>
      </c>
      <c r="N63" t="s">
        <v>349</v>
      </c>
      <c r="O63" t="s">
        <v>105</v>
      </c>
      <c r="P63">
        <v>0</v>
      </c>
      <c r="Q63">
        <v>0</v>
      </c>
      <c r="R63" t="s">
        <v>124</v>
      </c>
      <c r="S63" t="s">
        <v>125</v>
      </c>
      <c r="T63" t="s">
        <v>125</v>
      </c>
      <c r="U63" t="s">
        <v>124</v>
      </c>
      <c r="V63" t="s">
        <v>350</v>
      </c>
      <c r="W63" t="s">
        <v>351</v>
      </c>
      <c r="X63" t="s">
        <v>128</v>
      </c>
      <c r="Y63" t="s">
        <v>246</v>
      </c>
      <c r="Z63" t="s">
        <v>130</v>
      </c>
      <c r="AA63">
        <v>57</v>
      </c>
      <c r="AB63">
        <v>19065</v>
      </c>
      <c r="AC63">
        <v>9</v>
      </c>
      <c r="AF63">
        <v>160</v>
      </c>
      <c r="AG63" s="7" t="s">
        <v>2052</v>
      </c>
      <c r="AH63" t="s">
        <v>2051</v>
      </c>
      <c r="AI63" s="5">
        <v>45838</v>
      </c>
      <c r="AJ63" t="s">
        <v>2065</v>
      </c>
    </row>
    <row r="64" spans="1:36" x14ac:dyDescent="0.3">
      <c r="A64">
        <v>2025</v>
      </c>
      <c r="B64" s="5">
        <v>45748</v>
      </c>
      <c r="C64" s="5">
        <v>45838</v>
      </c>
      <c r="D64" t="s">
        <v>98</v>
      </c>
      <c r="E64" t="s">
        <v>132</v>
      </c>
      <c r="F64" t="s">
        <v>133</v>
      </c>
      <c r="G64" t="s">
        <v>191</v>
      </c>
      <c r="H64" t="s">
        <v>258</v>
      </c>
      <c r="I64" t="s">
        <v>356</v>
      </c>
      <c r="J64" t="s">
        <v>357</v>
      </c>
      <c r="K64" t="s">
        <v>183</v>
      </c>
      <c r="L64" t="s">
        <v>101</v>
      </c>
      <c r="M64" t="s">
        <v>103</v>
      </c>
      <c r="N64" t="s">
        <v>349</v>
      </c>
      <c r="O64" t="s">
        <v>105</v>
      </c>
      <c r="P64">
        <v>0</v>
      </c>
      <c r="Q64">
        <v>0</v>
      </c>
      <c r="R64" t="s">
        <v>124</v>
      </c>
      <c r="S64" t="s">
        <v>125</v>
      </c>
      <c r="T64" t="s">
        <v>125</v>
      </c>
      <c r="U64" t="s">
        <v>124</v>
      </c>
      <c r="V64" t="s">
        <v>350</v>
      </c>
      <c r="W64" t="s">
        <v>351</v>
      </c>
      <c r="X64" t="s">
        <v>128</v>
      </c>
      <c r="Y64" t="s">
        <v>246</v>
      </c>
      <c r="Z64" t="s">
        <v>130</v>
      </c>
      <c r="AA64">
        <v>58</v>
      </c>
      <c r="AB64">
        <v>17903</v>
      </c>
      <c r="AC64">
        <v>0</v>
      </c>
      <c r="AF64">
        <v>163</v>
      </c>
      <c r="AG64" s="7" t="s">
        <v>2052</v>
      </c>
      <c r="AH64" t="s">
        <v>2051</v>
      </c>
      <c r="AI64" s="5">
        <v>45838</v>
      </c>
      <c r="AJ64" t="s">
        <v>2060</v>
      </c>
    </row>
    <row r="65" spans="1:36" x14ac:dyDescent="0.3">
      <c r="A65">
        <v>2025</v>
      </c>
      <c r="B65" s="5">
        <v>45748</v>
      </c>
      <c r="C65" s="5">
        <v>45838</v>
      </c>
      <c r="D65" t="s">
        <v>99</v>
      </c>
      <c r="E65" t="s">
        <v>358</v>
      </c>
      <c r="F65" t="s">
        <v>358</v>
      </c>
      <c r="G65" t="s">
        <v>358</v>
      </c>
      <c r="H65" t="s">
        <v>258</v>
      </c>
      <c r="I65" t="s">
        <v>359</v>
      </c>
      <c r="J65" t="s">
        <v>360</v>
      </c>
      <c r="K65" t="s">
        <v>361</v>
      </c>
      <c r="L65" t="s">
        <v>101</v>
      </c>
      <c r="M65" t="s">
        <v>103</v>
      </c>
      <c r="N65" t="s">
        <v>349</v>
      </c>
      <c r="O65" t="s">
        <v>105</v>
      </c>
      <c r="P65">
        <v>0</v>
      </c>
      <c r="Q65">
        <v>0</v>
      </c>
      <c r="R65" t="s">
        <v>124</v>
      </c>
      <c r="S65" t="s">
        <v>125</v>
      </c>
      <c r="T65" t="s">
        <v>125</v>
      </c>
      <c r="U65" t="s">
        <v>124</v>
      </c>
      <c r="V65" t="s">
        <v>350</v>
      </c>
      <c r="W65" t="s">
        <v>351</v>
      </c>
      <c r="X65" t="s">
        <v>128</v>
      </c>
      <c r="Y65" t="s">
        <v>246</v>
      </c>
      <c r="Z65" t="s">
        <v>130</v>
      </c>
      <c r="AA65">
        <v>59</v>
      </c>
      <c r="AB65">
        <v>17903</v>
      </c>
      <c r="AC65">
        <v>0</v>
      </c>
      <c r="AF65">
        <v>166</v>
      </c>
      <c r="AG65" s="7" t="s">
        <v>2052</v>
      </c>
      <c r="AH65" t="s">
        <v>2051</v>
      </c>
      <c r="AI65" s="5">
        <v>45838</v>
      </c>
      <c r="AJ65" t="s">
        <v>2062</v>
      </c>
    </row>
    <row r="66" spans="1:36" x14ac:dyDescent="0.3">
      <c r="A66">
        <v>2025</v>
      </c>
      <c r="B66" s="5">
        <v>45748</v>
      </c>
      <c r="C66" s="5">
        <v>45838</v>
      </c>
      <c r="D66" t="s">
        <v>98</v>
      </c>
      <c r="E66" t="s">
        <v>132</v>
      </c>
      <c r="F66" t="s">
        <v>133</v>
      </c>
      <c r="G66" t="s">
        <v>191</v>
      </c>
      <c r="H66" t="s">
        <v>258</v>
      </c>
      <c r="I66" t="s">
        <v>373</v>
      </c>
      <c r="J66" t="s">
        <v>374</v>
      </c>
      <c r="K66" t="s">
        <v>375</v>
      </c>
      <c r="L66" t="s">
        <v>101</v>
      </c>
      <c r="M66" t="s">
        <v>103</v>
      </c>
      <c r="N66" t="s">
        <v>376</v>
      </c>
      <c r="O66" t="s">
        <v>105</v>
      </c>
      <c r="P66">
        <v>0</v>
      </c>
      <c r="Q66">
        <v>0</v>
      </c>
      <c r="R66" t="s">
        <v>124</v>
      </c>
      <c r="S66" t="s">
        <v>125</v>
      </c>
      <c r="T66" t="s">
        <v>125</v>
      </c>
      <c r="U66" t="s">
        <v>124</v>
      </c>
      <c r="V66" t="s">
        <v>149</v>
      </c>
      <c r="W66" t="s">
        <v>150</v>
      </c>
      <c r="X66" t="s">
        <v>128</v>
      </c>
      <c r="Y66" t="s">
        <v>369</v>
      </c>
      <c r="Z66" t="s">
        <v>197</v>
      </c>
      <c r="AA66">
        <v>64</v>
      </c>
      <c r="AB66">
        <v>19841</v>
      </c>
      <c r="AC66">
        <v>0</v>
      </c>
      <c r="AF66">
        <v>177</v>
      </c>
      <c r="AG66" s="7" t="s">
        <v>2052</v>
      </c>
      <c r="AH66" t="s">
        <v>2051</v>
      </c>
      <c r="AI66" s="5">
        <v>45838</v>
      </c>
      <c r="AJ66" t="s">
        <v>2060</v>
      </c>
    </row>
    <row r="67" spans="1:36" x14ac:dyDescent="0.3">
      <c r="A67">
        <v>2025</v>
      </c>
      <c r="B67" s="5">
        <v>45748</v>
      </c>
      <c r="C67" s="5">
        <v>45838</v>
      </c>
      <c r="D67" t="s">
        <v>98</v>
      </c>
      <c r="E67" t="s">
        <v>116</v>
      </c>
      <c r="F67" t="s">
        <v>117</v>
      </c>
      <c r="G67" t="s">
        <v>152</v>
      </c>
      <c r="H67" t="s">
        <v>258</v>
      </c>
      <c r="I67" t="s">
        <v>234</v>
      </c>
      <c r="J67" t="s">
        <v>221</v>
      </c>
      <c r="K67" t="s">
        <v>377</v>
      </c>
      <c r="L67" t="s">
        <v>101</v>
      </c>
      <c r="M67" t="s">
        <v>103</v>
      </c>
      <c r="N67" t="s">
        <v>376</v>
      </c>
      <c r="O67" t="s">
        <v>105</v>
      </c>
      <c r="P67">
        <v>0</v>
      </c>
      <c r="Q67">
        <v>0</v>
      </c>
      <c r="R67" t="s">
        <v>124</v>
      </c>
      <c r="S67" t="s">
        <v>125</v>
      </c>
      <c r="T67" t="s">
        <v>125</v>
      </c>
      <c r="U67" t="s">
        <v>124</v>
      </c>
      <c r="V67" t="s">
        <v>149</v>
      </c>
      <c r="W67" t="s">
        <v>150</v>
      </c>
      <c r="X67" t="s">
        <v>128</v>
      </c>
      <c r="Y67" t="s">
        <v>369</v>
      </c>
      <c r="Z67" t="s">
        <v>197</v>
      </c>
      <c r="AA67">
        <v>65</v>
      </c>
      <c r="AB67">
        <v>21011</v>
      </c>
      <c r="AC67">
        <v>0</v>
      </c>
      <c r="AF67">
        <v>180</v>
      </c>
      <c r="AG67" s="7" t="s">
        <v>2052</v>
      </c>
      <c r="AH67" t="s">
        <v>2051</v>
      </c>
      <c r="AI67" s="5">
        <v>45838</v>
      </c>
      <c r="AJ67" t="s">
        <v>2060</v>
      </c>
    </row>
    <row r="68" spans="1:36" x14ac:dyDescent="0.3">
      <c r="A68">
        <v>2025</v>
      </c>
      <c r="B68" s="5">
        <v>45748</v>
      </c>
      <c r="C68" s="5">
        <v>45838</v>
      </c>
      <c r="D68" t="s">
        <v>98</v>
      </c>
      <c r="E68" t="s">
        <v>161</v>
      </c>
      <c r="F68" t="s">
        <v>162</v>
      </c>
      <c r="G68" t="s">
        <v>354</v>
      </c>
      <c r="H68" t="s">
        <v>258</v>
      </c>
      <c r="I68" t="s">
        <v>355</v>
      </c>
      <c r="J68" t="s">
        <v>179</v>
      </c>
      <c r="K68" t="s">
        <v>232</v>
      </c>
      <c r="L68" t="s">
        <v>101</v>
      </c>
      <c r="M68" t="s">
        <v>103</v>
      </c>
      <c r="N68" t="s">
        <v>376</v>
      </c>
      <c r="O68" t="s">
        <v>105</v>
      </c>
      <c r="P68">
        <v>0</v>
      </c>
      <c r="Q68">
        <v>0</v>
      </c>
      <c r="R68" t="s">
        <v>124</v>
      </c>
      <c r="S68" t="s">
        <v>125</v>
      </c>
      <c r="T68" t="s">
        <v>125</v>
      </c>
      <c r="U68" t="s">
        <v>124</v>
      </c>
      <c r="V68" t="s">
        <v>149</v>
      </c>
      <c r="W68" t="s">
        <v>150</v>
      </c>
      <c r="X68" t="s">
        <v>128</v>
      </c>
      <c r="Y68" t="s">
        <v>369</v>
      </c>
      <c r="Z68" t="s">
        <v>197</v>
      </c>
      <c r="AA68">
        <v>66</v>
      </c>
      <c r="AB68">
        <v>21011</v>
      </c>
      <c r="AC68">
        <v>0</v>
      </c>
      <c r="AF68">
        <v>183</v>
      </c>
      <c r="AG68" s="7" t="s">
        <v>2052</v>
      </c>
      <c r="AH68" t="s">
        <v>2051</v>
      </c>
      <c r="AI68" s="5">
        <v>45838</v>
      </c>
      <c r="AJ68" t="s">
        <v>2065</v>
      </c>
    </row>
    <row r="69" spans="1:36" x14ac:dyDescent="0.3">
      <c r="A69">
        <v>2025</v>
      </c>
      <c r="B69" s="5">
        <v>45748</v>
      </c>
      <c r="C69" s="5">
        <v>45838</v>
      </c>
      <c r="D69" t="s">
        <v>99</v>
      </c>
      <c r="E69" t="s">
        <v>265</v>
      </c>
      <c r="F69" t="s">
        <v>265</v>
      </c>
      <c r="G69" t="s">
        <v>265</v>
      </c>
      <c r="H69" t="s">
        <v>258</v>
      </c>
      <c r="I69" t="s">
        <v>378</v>
      </c>
      <c r="J69" t="s">
        <v>188</v>
      </c>
      <c r="K69" t="s">
        <v>143</v>
      </c>
      <c r="L69" t="s">
        <v>102</v>
      </c>
      <c r="M69" t="s">
        <v>103</v>
      </c>
      <c r="N69" t="s">
        <v>376</v>
      </c>
      <c r="O69" t="s">
        <v>105</v>
      </c>
      <c r="P69">
        <v>0</v>
      </c>
      <c r="Q69">
        <v>0</v>
      </c>
      <c r="R69" t="s">
        <v>124</v>
      </c>
      <c r="S69" t="s">
        <v>125</v>
      </c>
      <c r="T69" t="s">
        <v>125</v>
      </c>
      <c r="U69" t="s">
        <v>124</v>
      </c>
      <c r="V69" t="s">
        <v>149</v>
      </c>
      <c r="W69" t="s">
        <v>150</v>
      </c>
      <c r="X69" t="s">
        <v>128</v>
      </c>
      <c r="Y69" t="s">
        <v>369</v>
      </c>
      <c r="Z69" t="s">
        <v>197</v>
      </c>
      <c r="AA69">
        <v>67</v>
      </c>
      <c r="AB69">
        <v>19841</v>
      </c>
      <c r="AC69">
        <v>0</v>
      </c>
      <c r="AF69">
        <v>186</v>
      </c>
      <c r="AG69" s="7" t="s">
        <v>2052</v>
      </c>
      <c r="AH69" t="s">
        <v>2051</v>
      </c>
      <c r="AI69" s="5">
        <v>45838</v>
      </c>
      <c r="AJ69" t="s">
        <v>2062</v>
      </c>
    </row>
    <row r="70" spans="1:36" x14ac:dyDescent="0.3">
      <c r="A70">
        <v>2025</v>
      </c>
      <c r="B70" s="5">
        <v>45748</v>
      </c>
      <c r="C70" s="5">
        <v>45838</v>
      </c>
      <c r="D70" t="s">
        <v>99</v>
      </c>
      <c r="E70" t="s">
        <v>358</v>
      </c>
      <c r="F70" t="s">
        <v>358</v>
      </c>
      <c r="G70" t="s">
        <v>358</v>
      </c>
      <c r="H70" t="s">
        <v>258</v>
      </c>
      <c r="I70" t="s">
        <v>379</v>
      </c>
      <c r="J70" t="s">
        <v>380</v>
      </c>
      <c r="K70" t="s">
        <v>381</v>
      </c>
      <c r="L70" t="s">
        <v>101</v>
      </c>
      <c r="M70" t="s">
        <v>103</v>
      </c>
      <c r="N70" t="s">
        <v>376</v>
      </c>
      <c r="O70" t="s">
        <v>105</v>
      </c>
      <c r="P70">
        <v>0</v>
      </c>
      <c r="Q70">
        <v>0</v>
      </c>
      <c r="R70" t="s">
        <v>124</v>
      </c>
      <c r="S70" t="s">
        <v>125</v>
      </c>
      <c r="T70" t="s">
        <v>125</v>
      </c>
      <c r="U70" t="s">
        <v>124</v>
      </c>
      <c r="V70" t="s">
        <v>149</v>
      </c>
      <c r="W70" t="s">
        <v>150</v>
      </c>
      <c r="X70" t="s">
        <v>128</v>
      </c>
      <c r="Y70" t="s">
        <v>369</v>
      </c>
      <c r="Z70" t="s">
        <v>197</v>
      </c>
      <c r="AA70">
        <v>68</v>
      </c>
      <c r="AB70">
        <v>19841</v>
      </c>
      <c r="AC70">
        <v>0</v>
      </c>
      <c r="AF70">
        <v>189</v>
      </c>
      <c r="AG70" s="7" t="s">
        <v>2052</v>
      </c>
      <c r="AH70" t="s">
        <v>2051</v>
      </c>
      <c r="AI70" s="5">
        <v>45838</v>
      </c>
      <c r="AJ70" t="s">
        <v>2062</v>
      </c>
    </row>
    <row r="71" spans="1:36" x14ac:dyDescent="0.3">
      <c r="A71">
        <v>2025</v>
      </c>
      <c r="B71" s="5">
        <v>45748</v>
      </c>
      <c r="C71" s="5">
        <v>45838</v>
      </c>
      <c r="D71" t="s">
        <v>98</v>
      </c>
      <c r="E71" t="s">
        <v>116</v>
      </c>
      <c r="F71" t="s">
        <v>117</v>
      </c>
      <c r="G71" t="s">
        <v>152</v>
      </c>
      <c r="H71" t="s">
        <v>258</v>
      </c>
      <c r="I71" t="s">
        <v>382</v>
      </c>
      <c r="J71" t="s">
        <v>333</v>
      </c>
      <c r="K71" t="s">
        <v>383</v>
      </c>
      <c r="L71" t="s">
        <v>101</v>
      </c>
      <c r="M71" t="s">
        <v>103</v>
      </c>
      <c r="N71" t="s">
        <v>384</v>
      </c>
      <c r="O71" t="s">
        <v>105</v>
      </c>
      <c r="P71">
        <v>0</v>
      </c>
      <c r="Q71">
        <v>0</v>
      </c>
      <c r="R71" t="s">
        <v>124</v>
      </c>
      <c r="S71" t="s">
        <v>125</v>
      </c>
      <c r="T71" t="s">
        <v>125</v>
      </c>
      <c r="U71" t="s">
        <v>124</v>
      </c>
      <c r="V71" t="s">
        <v>385</v>
      </c>
      <c r="W71" t="s">
        <v>386</v>
      </c>
      <c r="X71" t="s">
        <v>128</v>
      </c>
      <c r="Y71" t="s">
        <v>223</v>
      </c>
      <c r="Z71" t="s">
        <v>218</v>
      </c>
      <c r="AA71">
        <v>69</v>
      </c>
      <c r="AB71">
        <v>16507</v>
      </c>
      <c r="AC71">
        <v>0</v>
      </c>
      <c r="AF71">
        <v>192</v>
      </c>
      <c r="AG71" s="7" t="s">
        <v>2052</v>
      </c>
      <c r="AH71" t="s">
        <v>2051</v>
      </c>
      <c r="AI71" s="5">
        <v>45838</v>
      </c>
      <c r="AJ71" t="s">
        <v>2060</v>
      </c>
    </row>
    <row r="72" spans="1:36" x14ac:dyDescent="0.3">
      <c r="A72">
        <v>2025</v>
      </c>
      <c r="B72" s="5">
        <v>45748</v>
      </c>
      <c r="C72" s="5">
        <v>45838</v>
      </c>
      <c r="D72" t="s">
        <v>98</v>
      </c>
      <c r="E72" t="s">
        <v>161</v>
      </c>
      <c r="F72" t="s">
        <v>162</v>
      </c>
      <c r="G72" t="s">
        <v>387</v>
      </c>
      <c r="H72" t="s">
        <v>258</v>
      </c>
      <c r="I72" t="s">
        <v>388</v>
      </c>
      <c r="J72" t="s">
        <v>389</v>
      </c>
      <c r="K72" t="s">
        <v>390</v>
      </c>
      <c r="L72" t="s">
        <v>101</v>
      </c>
      <c r="M72" t="s">
        <v>103</v>
      </c>
      <c r="N72" t="s">
        <v>384</v>
      </c>
      <c r="O72" t="s">
        <v>105</v>
      </c>
      <c r="P72">
        <v>0</v>
      </c>
      <c r="Q72">
        <v>0</v>
      </c>
      <c r="R72" t="s">
        <v>124</v>
      </c>
      <c r="S72" t="s">
        <v>125</v>
      </c>
      <c r="T72" t="s">
        <v>125</v>
      </c>
      <c r="U72" t="s">
        <v>124</v>
      </c>
      <c r="V72" t="s">
        <v>385</v>
      </c>
      <c r="W72" t="s">
        <v>386</v>
      </c>
      <c r="X72" t="s">
        <v>128</v>
      </c>
      <c r="Y72" t="s">
        <v>223</v>
      </c>
      <c r="Z72" t="s">
        <v>218</v>
      </c>
      <c r="AA72">
        <v>70</v>
      </c>
      <c r="AB72">
        <v>16507</v>
      </c>
      <c r="AC72">
        <v>0</v>
      </c>
      <c r="AF72">
        <v>195</v>
      </c>
      <c r="AG72" s="7" t="s">
        <v>2052</v>
      </c>
      <c r="AH72" t="s">
        <v>2051</v>
      </c>
      <c r="AI72" s="5">
        <v>45838</v>
      </c>
      <c r="AJ72" t="s">
        <v>2065</v>
      </c>
    </row>
    <row r="73" spans="1:36" x14ac:dyDescent="0.3">
      <c r="A73">
        <v>2025</v>
      </c>
      <c r="B73" s="5">
        <v>45748</v>
      </c>
      <c r="C73" s="5">
        <v>45838</v>
      </c>
      <c r="D73" t="s">
        <v>98</v>
      </c>
      <c r="E73" t="s">
        <v>132</v>
      </c>
      <c r="F73" t="s">
        <v>144</v>
      </c>
      <c r="G73" t="s">
        <v>145</v>
      </c>
      <c r="H73" t="s">
        <v>258</v>
      </c>
      <c r="I73" t="s">
        <v>391</v>
      </c>
      <c r="J73" t="s">
        <v>392</v>
      </c>
      <c r="K73" t="s">
        <v>393</v>
      </c>
      <c r="L73" t="s">
        <v>101</v>
      </c>
      <c r="M73" t="s">
        <v>103</v>
      </c>
      <c r="N73" t="s">
        <v>384</v>
      </c>
      <c r="O73" t="s">
        <v>105</v>
      </c>
      <c r="P73">
        <v>0</v>
      </c>
      <c r="Q73">
        <v>0</v>
      </c>
      <c r="R73" t="s">
        <v>124</v>
      </c>
      <c r="S73" t="s">
        <v>125</v>
      </c>
      <c r="T73" t="s">
        <v>125</v>
      </c>
      <c r="U73" t="s">
        <v>124</v>
      </c>
      <c r="V73" t="s">
        <v>385</v>
      </c>
      <c r="W73" t="s">
        <v>386</v>
      </c>
      <c r="X73" t="s">
        <v>128</v>
      </c>
      <c r="Y73" t="s">
        <v>223</v>
      </c>
      <c r="Z73" t="s">
        <v>218</v>
      </c>
      <c r="AA73">
        <v>71</v>
      </c>
      <c r="AB73">
        <v>15597</v>
      </c>
      <c r="AC73">
        <v>0</v>
      </c>
      <c r="AF73">
        <v>198</v>
      </c>
      <c r="AG73" s="7" t="s">
        <v>2052</v>
      </c>
      <c r="AH73" t="s">
        <v>2051</v>
      </c>
      <c r="AI73" s="5">
        <v>45838</v>
      </c>
      <c r="AJ73" t="s">
        <v>2060</v>
      </c>
    </row>
    <row r="74" spans="1:36" x14ac:dyDescent="0.3">
      <c r="A74">
        <v>2025</v>
      </c>
      <c r="B74" s="5">
        <v>45748</v>
      </c>
      <c r="C74" s="5">
        <v>45838</v>
      </c>
      <c r="D74" t="s">
        <v>99</v>
      </c>
      <c r="E74" t="s">
        <v>326</v>
      </c>
      <c r="F74" t="s">
        <v>326</v>
      </c>
      <c r="G74" t="s">
        <v>326</v>
      </c>
      <c r="H74" t="s">
        <v>258</v>
      </c>
      <c r="I74" t="s">
        <v>394</v>
      </c>
      <c r="J74" t="s">
        <v>143</v>
      </c>
      <c r="K74" t="s">
        <v>143</v>
      </c>
      <c r="L74" t="s">
        <v>101</v>
      </c>
      <c r="M74" t="s">
        <v>103</v>
      </c>
      <c r="N74" t="s">
        <v>384</v>
      </c>
      <c r="O74" t="s">
        <v>105</v>
      </c>
      <c r="P74">
        <v>0</v>
      </c>
      <c r="Q74">
        <v>0</v>
      </c>
      <c r="R74" t="s">
        <v>124</v>
      </c>
      <c r="S74" t="s">
        <v>125</v>
      </c>
      <c r="T74" t="s">
        <v>125</v>
      </c>
      <c r="U74" t="s">
        <v>124</v>
      </c>
      <c r="V74" t="s">
        <v>385</v>
      </c>
      <c r="W74" t="s">
        <v>386</v>
      </c>
      <c r="X74" t="s">
        <v>128</v>
      </c>
      <c r="Y74" t="s">
        <v>223</v>
      </c>
      <c r="Z74" t="s">
        <v>218</v>
      </c>
      <c r="AA74">
        <v>72</v>
      </c>
      <c r="AB74">
        <v>15597</v>
      </c>
      <c r="AC74">
        <v>0</v>
      </c>
      <c r="AF74">
        <v>201</v>
      </c>
      <c r="AG74" s="7" t="s">
        <v>2052</v>
      </c>
      <c r="AH74" t="s">
        <v>2051</v>
      </c>
      <c r="AI74" s="5">
        <v>45838</v>
      </c>
      <c r="AJ74" t="s">
        <v>2062</v>
      </c>
    </row>
    <row r="75" spans="1:36" x14ac:dyDescent="0.3">
      <c r="A75">
        <v>2025</v>
      </c>
      <c r="B75" s="5">
        <v>45748</v>
      </c>
      <c r="C75" s="5">
        <v>45838</v>
      </c>
      <c r="D75" t="s">
        <v>98</v>
      </c>
      <c r="E75" t="s">
        <v>116</v>
      </c>
      <c r="F75" t="s">
        <v>117</v>
      </c>
      <c r="G75" t="s">
        <v>152</v>
      </c>
      <c r="H75" t="s">
        <v>258</v>
      </c>
      <c r="I75" t="s">
        <v>395</v>
      </c>
      <c r="J75" t="s">
        <v>396</v>
      </c>
      <c r="K75" t="s">
        <v>397</v>
      </c>
      <c r="L75" t="s">
        <v>101</v>
      </c>
      <c r="M75" t="s">
        <v>103</v>
      </c>
      <c r="N75" t="s">
        <v>398</v>
      </c>
      <c r="O75" t="s">
        <v>105</v>
      </c>
      <c r="P75">
        <v>0</v>
      </c>
      <c r="Q75">
        <v>0</v>
      </c>
      <c r="R75" t="s">
        <v>124</v>
      </c>
      <c r="S75" t="s">
        <v>125</v>
      </c>
      <c r="T75" t="s">
        <v>125</v>
      </c>
      <c r="U75" t="s">
        <v>124</v>
      </c>
      <c r="V75" t="s">
        <v>385</v>
      </c>
      <c r="W75" t="s">
        <v>386</v>
      </c>
      <c r="X75" t="s">
        <v>128</v>
      </c>
      <c r="Y75" t="s">
        <v>246</v>
      </c>
      <c r="Z75" t="s">
        <v>130</v>
      </c>
      <c r="AA75">
        <v>73</v>
      </c>
      <c r="AB75">
        <v>18956</v>
      </c>
      <c r="AC75">
        <v>700</v>
      </c>
      <c r="AF75">
        <v>204</v>
      </c>
      <c r="AG75" s="7" t="s">
        <v>2052</v>
      </c>
      <c r="AH75" t="s">
        <v>2051</v>
      </c>
      <c r="AI75" s="5">
        <v>45838</v>
      </c>
      <c r="AJ75" t="s">
        <v>2060</v>
      </c>
    </row>
    <row r="76" spans="1:36" x14ac:dyDescent="0.3">
      <c r="A76">
        <v>2025</v>
      </c>
      <c r="B76" s="5">
        <v>45748</v>
      </c>
      <c r="C76" s="5">
        <v>45838</v>
      </c>
      <c r="D76" t="s">
        <v>99</v>
      </c>
      <c r="E76" t="s">
        <v>265</v>
      </c>
      <c r="F76" t="s">
        <v>265</v>
      </c>
      <c r="G76" t="s">
        <v>265</v>
      </c>
      <c r="H76" t="s">
        <v>258</v>
      </c>
      <c r="I76" t="s">
        <v>399</v>
      </c>
      <c r="J76" t="s">
        <v>400</v>
      </c>
      <c r="K76" t="s">
        <v>401</v>
      </c>
      <c r="L76" t="s">
        <v>101</v>
      </c>
      <c r="M76" t="s">
        <v>103</v>
      </c>
      <c r="N76" t="s">
        <v>398</v>
      </c>
      <c r="O76" t="s">
        <v>105</v>
      </c>
      <c r="P76">
        <v>0</v>
      </c>
      <c r="Q76">
        <v>0</v>
      </c>
      <c r="R76" t="s">
        <v>124</v>
      </c>
      <c r="S76" t="s">
        <v>125</v>
      </c>
      <c r="T76" t="s">
        <v>125</v>
      </c>
      <c r="U76" t="s">
        <v>124</v>
      </c>
      <c r="V76" t="s">
        <v>385</v>
      </c>
      <c r="W76" t="s">
        <v>386</v>
      </c>
      <c r="X76" t="s">
        <v>128</v>
      </c>
      <c r="Y76" t="s">
        <v>246</v>
      </c>
      <c r="Z76" t="s">
        <v>130</v>
      </c>
      <c r="AA76">
        <v>74</v>
      </c>
      <c r="AB76">
        <v>17786</v>
      </c>
      <c r="AC76">
        <v>700</v>
      </c>
      <c r="AF76">
        <v>207</v>
      </c>
      <c r="AG76" s="7" t="s">
        <v>2052</v>
      </c>
      <c r="AH76" t="s">
        <v>2051</v>
      </c>
      <c r="AI76" s="5">
        <v>45838</v>
      </c>
      <c r="AJ76" t="s">
        <v>2062</v>
      </c>
    </row>
    <row r="77" spans="1:36" x14ac:dyDescent="0.3">
      <c r="A77">
        <v>2025</v>
      </c>
      <c r="B77" s="5">
        <v>45748</v>
      </c>
      <c r="C77" s="5">
        <v>45838</v>
      </c>
      <c r="D77" t="s">
        <v>98</v>
      </c>
      <c r="E77" t="s">
        <v>161</v>
      </c>
      <c r="F77" t="s">
        <v>162</v>
      </c>
      <c r="G77" t="s">
        <v>402</v>
      </c>
      <c r="H77" t="s">
        <v>258</v>
      </c>
      <c r="I77" t="s">
        <v>403</v>
      </c>
      <c r="J77" t="s">
        <v>404</v>
      </c>
      <c r="K77" t="s">
        <v>122</v>
      </c>
      <c r="L77" t="s">
        <v>101</v>
      </c>
      <c r="M77" t="s">
        <v>103</v>
      </c>
      <c r="N77" t="s">
        <v>398</v>
      </c>
      <c r="O77" t="s">
        <v>105</v>
      </c>
      <c r="P77">
        <v>0</v>
      </c>
      <c r="Q77">
        <v>0</v>
      </c>
      <c r="R77" t="s">
        <v>124</v>
      </c>
      <c r="S77" t="s">
        <v>125</v>
      </c>
      <c r="T77" t="s">
        <v>125</v>
      </c>
      <c r="U77" t="s">
        <v>124</v>
      </c>
      <c r="V77" t="s">
        <v>385</v>
      </c>
      <c r="W77" t="s">
        <v>386</v>
      </c>
      <c r="X77" t="s">
        <v>128</v>
      </c>
      <c r="Y77" t="s">
        <v>246</v>
      </c>
      <c r="Z77" t="s">
        <v>130</v>
      </c>
      <c r="AA77">
        <v>75</v>
      </c>
      <c r="AB77">
        <v>19656</v>
      </c>
      <c r="AC77">
        <v>0</v>
      </c>
      <c r="AF77">
        <v>210</v>
      </c>
      <c r="AG77" s="7" t="s">
        <v>2052</v>
      </c>
      <c r="AH77" t="s">
        <v>2051</v>
      </c>
      <c r="AI77" s="5">
        <v>45838</v>
      </c>
      <c r="AJ77" t="s">
        <v>2065</v>
      </c>
    </row>
    <row r="78" spans="1:36" x14ac:dyDescent="0.3">
      <c r="A78">
        <v>2025</v>
      </c>
      <c r="B78" s="5">
        <v>45748</v>
      </c>
      <c r="C78" s="5">
        <v>45838</v>
      </c>
      <c r="D78" t="s">
        <v>99</v>
      </c>
      <c r="E78" t="s">
        <v>358</v>
      </c>
      <c r="F78" t="s">
        <v>358</v>
      </c>
      <c r="G78" t="s">
        <v>358</v>
      </c>
      <c r="H78" t="s">
        <v>258</v>
      </c>
      <c r="I78" t="s">
        <v>184</v>
      </c>
      <c r="J78" t="s">
        <v>405</v>
      </c>
      <c r="K78" t="s">
        <v>360</v>
      </c>
      <c r="L78" t="s">
        <v>102</v>
      </c>
      <c r="M78" t="s">
        <v>103</v>
      </c>
      <c r="N78" t="s">
        <v>398</v>
      </c>
      <c r="O78" t="s">
        <v>105</v>
      </c>
      <c r="P78">
        <v>0</v>
      </c>
      <c r="Q78">
        <v>0</v>
      </c>
      <c r="R78" t="s">
        <v>124</v>
      </c>
      <c r="S78" t="s">
        <v>125</v>
      </c>
      <c r="T78" t="s">
        <v>125</v>
      </c>
      <c r="U78" t="s">
        <v>124</v>
      </c>
      <c r="V78" t="s">
        <v>385</v>
      </c>
      <c r="W78" t="s">
        <v>386</v>
      </c>
      <c r="X78" t="s">
        <v>128</v>
      </c>
      <c r="Y78" t="s">
        <v>246</v>
      </c>
      <c r="Z78" t="s">
        <v>130</v>
      </c>
      <c r="AA78">
        <v>76</v>
      </c>
      <c r="AB78">
        <v>17786</v>
      </c>
      <c r="AC78">
        <v>700</v>
      </c>
      <c r="AF78">
        <v>213</v>
      </c>
      <c r="AG78" s="7" t="s">
        <v>2052</v>
      </c>
      <c r="AH78" t="s">
        <v>2051</v>
      </c>
      <c r="AI78" s="5">
        <v>45838</v>
      </c>
      <c r="AJ78" t="s">
        <v>2062</v>
      </c>
    </row>
    <row r="79" spans="1:36" x14ac:dyDescent="0.3">
      <c r="A79">
        <v>2025</v>
      </c>
      <c r="B79" s="5">
        <v>45748</v>
      </c>
      <c r="C79" s="5">
        <v>45838</v>
      </c>
      <c r="D79" t="s">
        <v>98</v>
      </c>
      <c r="E79" t="s">
        <v>161</v>
      </c>
      <c r="F79" t="s">
        <v>162</v>
      </c>
      <c r="G79" t="s">
        <v>406</v>
      </c>
      <c r="H79" t="s">
        <v>258</v>
      </c>
      <c r="I79" t="s">
        <v>407</v>
      </c>
      <c r="J79" t="s">
        <v>142</v>
      </c>
      <c r="K79" t="s">
        <v>159</v>
      </c>
      <c r="L79" t="s">
        <v>101</v>
      </c>
      <c r="M79" t="s">
        <v>103</v>
      </c>
      <c r="N79" t="s">
        <v>408</v>
      </c>
      <c r="O79" t="s">
        <v>105</v>
      </c>
      <c r="P79">
        <v>0</v>
      </c>
      <c r="Q79">
        <v>0</v>
      </c>
      <c r="R79" t="s">
        <v>124</v>
      </c>
      <c r="S79" t="s">
        <v>125</v>
      </c>
      <c r="T79" t="s">
        <v>125</v>
      </c>
      <c r="U79" t="s">
        <v>124</v>
      </c>
      <c r="V79" t="s">
        <v>367</v>
      </c>
      <c r="W79" t="s">
        <v>368</v>
      </c>
      <c r="X79" t="s">
        <v>128</v>
      </c>
      <c r="Y79" t="s">
        <v>223</v>
      </c>
      <c r="Z79" t="s">
        <v>218</v>
      </c>
      <c r="AA79">
        <v>77</v>
      </c>
      <c r="AB79">
        <v>7665</v>
      </c>
      <c r="AC79">
        <v>150</v>
      </c>
      <c r="AF79">
        <v>216</v>
      </c>
      <c r="AG79" s="7" t="s">
        <v>2052</v>
      </c>
      <c r="AH79" t="s">
        <v>2051</v>
      </c>
      <c r="AI79" s="5">
        <v>45838</v>
      </c>
      <c r="AJ79" t="s">
        <v>2065</v>
      </c>
    </row>
    <row r="80" spans="1:36" x14ac:dyDescent="0.3">
      <c r="A80">
        <v>2025</v>
      </c>
      <c r="B80" s="5">
        <v>45748</v>
      </c>
      <c r="C80" s="5">
        <v>45838</v>
      </c>
      <c r="D80" t="s">
        <v>98</v>
      </c>
      <c r="E80" t="s">
        <v>116</v>
      </c>
      <c r="F80" t="s">
        <v>117</v>
      </c>
      <c r="G80" t="s">
        <v>152</v>
      </c>
      <c r="H80" t="s">
        <v>258</v>
      </c>
      <c r="I80" t="s">
        <v>409</v>
      </c>
      <c r="J80" t="s">
        <v>390</v>
      </c>
      <c r="K80" t="s">
        <v>393</v>
      </c>
      <c r="L80" t="s">
        <v>101</v>
      </c>
      <c r="M80" t="s">
        <v>103</v>
      </c>
      <c r="N80" t="s">
        <v>408</v>
      </c>
      <c r="O80" t="s">
        <v>105</v>
      </c>
      <c r="P80">
        <v>0</v>
      </c>
      <c r="Q80">
        <v>0</v>
      </c>
      <c r="R80" t="s">
        <v>124</v>
      </c>
      <c r="S80" t="s">
        <v>125</v>
      </c>
      <c r="T80" t="s">
        <v>125</v>
      </c>
      <c r="U80" t="s">
        <v>124</v>
      </c>
      <c r="V80" t="s">
        <v>367</v>
      </c>
      <c r="W80" t="s">
        <v>368</v>
      </c>
      <c r="X80" t="s">
        <v>128</v>
      </c>
      <c r="Y80" t="s">
        <v>223</v>
      </c>
      <c r="Z80" t="s">
        <v>218</v>
      </c>
      <c r="AA80">
        <v>78</v>
      </c>
      <c r="AB80">
        <v>7672</v>
      </c>
      <c r="AC80">
        <v>143</v>
      </c>
      <c r="AF80">
        <v>218</v>
      </c>
      <c r="AG80" s="7" t="s">
        <v>2052</v>
      </c>
      <c r="AH80" t="s">
        <v>2051</v>
      </c>
      <c r="AI80" s="5">
        <v>45838</v>
      </c>
      <c r="AJ80" t="s">
        <v>2060</v>
      </c>
    </row>
    <row r="81" spans="1:36" x14ac:dyDescent="0.3">
      <c r="A81">
        <v>2025</v>
      </c>
      <c r="B81" s="5">
        <v>45748</v>
      </c>
      <c r="C81" s="5">
        <v>45838</v>
      </c>
      <c r="D81" t="s">
        <v>98</v>
      </c>
      <c r="E81" t="s">
        <v>132</v>
      </c>
      <c r="F81" t="s">
        <v>139</v>
      </c>
      <c r="G81" t="s">
        <v>180</v>
      </c>
      <c r="H81" t="s">
        <v>258</v>
      </c>
      <c r="I81" t="s">
        <v>410</v>
      </c>
      <c r="J81" t="s">
        <v>411</v>
      </c>
      <c r="K81" t="s">
        <v>222</v>
      </c>
      <c r="L81" t="s">
        <v>101</v>
      </c>
      <c r="M81" t="s">
        <v>103</v>
      </c>
      <c r="N81" t="s">
        <v>408</v>
      </c>
      <c r="O81" t="s">
        <v>105</v>
      </c>
      <c r="P81">
        <v>0</v>
      </c>
      <c r="Q81">
        <v>0</v>
      </c>
      <c r="R81" t="s">
        <v>124</v>
      </c>
      <c r="S81" t="s">
        <v>125</v>
      </c>
      <c r="T81" t="s">
        <v>125</v>
      </c>
      <c r="U81" t="s">
        <v>124</v>
      </c>
      <c r="V81" t="s">
        <v>367</v>
      </c>
      <c r="W81" t="s">
        <v>368</v>
      </c>
      <c r="X81" t="s">
        <v>128</v>
      </c>
      <c r="Y81" t="s">
        <v>223</v>
      </c>
      <c r="Z81" t="s">
        <v>218</v>
      </c>
      <c r="AA81">
        <v>79</v>
      </c>
      <c r="AB81">
        <v>6743</v>
      </c>
      <c r="AC81">
        <v>162</v>
      </c>
      <c r="AF81">
        <v>220</v>
      </c>
      <c r="AG81" s="7" t="s">
        <v>2052</v>
      </c>
      <c r="AH81" t="s">
        <v>2051</v>
      </c>
      <c r="AI81" s="5">
        <v>45838</v>
      </c>
      <c r="AJ81" t="s">
        <v>2060</v>
      </c>
    </row>
    <row r="82" spans="1:36" x14ac:dyDescent="0.3">
      <c r="A82">
        <v>2025</v>
      </c>
      <c r="B82" s="5">
        <v>45748</v>
      </c>
      <c r="C82" s="5">
        <v>45838</v>
      </c>
      <c r="D82" t="s">
        <v>98</v>
      </c>
      <c r="E82" t="s">
        <v>132</v>
      </c>
      <c r="F82" t="s">
        <v>144</v>
      </c>
      <c r="G82" t="s">
        <v>145</v>
      </c>
      <c r="H82" t="s">
        <v>258</v>
      </c>
      <c r="I82" t="s">
        <v>412</v>
      </c>
      <c r="J82" t="s">
        <v>413</v>
      </c>
      <c r="K82" t="s">
        <v>143</v>
      </c>
      <c r="L82" t="s">
        <v>101</v>
      </c>
      <c r="M82" t="s">
        <v>103</v>
      </c>
      <c r="N82" t="s">
        <v>408</v>
      </c>
      <c r="O82" t="s">
        <v>105</v>
      </c>
      <c r="P82">
        <v>0</v>
      </c>
      <c r="Q82">
        <v>0</v>
      </c>
      <c r="R82" t="s">
        <v>124</v>
      </c>
      <c r="S82" t="s">
        <v>125</v>
      </c>
      <c r="T82" t="s">
        <v>125</v>
      </c>
      <c r="U82" t="s">
        <v>124</v>
      </c>
      <c r="V82" t="s">
        <v>367</v>
      </c>
      <c r="W82" t="s">
        <v>368</v>
      </c>
      <c r="X82" t="s">
        <v>128</v>
      </c>
      <c r="Y82" t="s">
        <v>223</v>
      </c>
      <c r="Z82" t="s">
        <v>218</v>
      </c>
      <c r="AA82">
        <v>80</v>
      </c>
      <c r="AB82">
        <v>6773</v>
      </c>
      <c r="AC82">
        <v>132</v>
      </c>
      <c r="AF82">
        <v>222</v>
      </c>
      <c r="AG82" s="7" t="s">
        <v>2052</v>
      </c>
      <c r="AH82" t="s">
        <v>2051</v>
      </c>
      <c r="AI82" s="5">
        <v>45838</v>
      </c>
      <c r="AJ82" t="s">
        <v>2060</v>
      </c>
    </row>
    <row r="83" spans="1:36" x14ac:dyDescent="0.3">
      <c r="A83">
        <v>2025</v>
      </c>
      <c r="B83" s="5">
        <v>45748</v>
      </c>
      <c r="C83" s="5">
        <v>45838</v>
      </c>
      <c r="D83" t="s">
        <v>99</v>
      </c>
      <c r="E83" t="s">
        <v>358</v>
      </c>
      <c r="F83" t="s">
        <v>358</v>
      </c>
      <c r="G83" t="s">
        <v>358</v>
      </c>
      <c r="H83" t="s">
        <v>258</v>
      </c>
      <c r="I83" t="s">
        <v>414</v>
      </c>
      <c r="J83" t="s">
        <v>311</v>
      </c>
      <c r="K83" t="s">
        <v>415</v>
      </c>
      <c r="L83" t="s">
        <v>101</v>
      </c>
      <c r="M83" t="s">
        <v>103</v>
      </c>
      <c r="N83" t="s">
        <v>408</v>
      </c>
      <c r="O83" t="s">
        <v>105</v>
      </c>
      <c r="P83">
        <v>0</v>
      </c>
      <c r="Q83">
        <v>0</v>
      </c>
      <c r="R83" t="s">
        <v>124</v>
      </c>
      <c r="S83" t="s">
        <v>125</v>
      </c>
      <c r="T83" t="s">
        <v>125</v>
      </c>
      <c r="U83" t="s">
        <v>124</v>
      </c>
      <c r="V83" t="s">
        <v>367</v>
      </c>
      <c r="W83" t="s">
        <v>368</v>
      </c>
      <c r="X83" t="s">
        <v>128</v>
      </c>
      <c r="Y83" t="s">
        <v>223</v>
      </c>
      <c r="Z83" t="s">
        <v>218</v>
      </c>
      <c r="AA83">
        <v>81</v>
      </c>
      <c r="AB83">
        <v>6749</v>
      </c>
      <c r="AC83">
        <v>156</v>
      </c>
      <c r="AF83">
        <v>224</v>
      </c>
      <c r="AG83" s="7" t="s">
        <v>2052</v>
      </c>
      <c r="AH83" t="s">
        <v>2051</v>
      </c>
      <c r="AI83" s="5">
        <v>45838</v>
      </c>
      <c r="AJ83" t="s">
        <v>2062</v>
      </c>
    </row>
    <row r="84" spans="1:36" x14ac:dyDescent="0.3">
      <c r="A84">
        <v>2025</v>
      </c>
      <c r="B84" s="5">
        <v>45748</v>
      </c>
      <c r="C84" s="5">
        <v>45838</v>
      </c>
      <c r="D84" t="s">
        <v>98</v>
      </c>
      <c r="E84" t="s">
        <v>161</v>
      </c>
      <c r="F84" t="s">
        <v>162</v>
      </c>
      <c r="G84" t="s">
        <v>387</v>
      </c>
      <c r="H84" t="s">
        <v>258</v>
      </c>
      <c r="I84" t="s">
        <v>388</v>
      </c>
      <c r="J84" t="s">
        <v>389</v>
      </c>
      <c r="K84" t="s">
        <v>390</v>
      </c>
      <c r="L84" t="s">
        <v>101</v>
      </c>
      <c r="M84" t="s">
        <v>103</v>
      </c>
      <c r="N84" t="s">
        <v>416</v>
      </c>
      <c r="O84" t="s">
        <v>105</v>
      </c>
      <c r="P84">
        <v>0</v>
      </c>
      <c r="Q84">
        <v>0</v>
      </c>
      <c r="R84" t="s">
        <v>124</v>
      </c>
      <c r="S84" t="s">
        <v>125</v>
      </c>
      <c r="T84" t="s">
        <v>125</v>
      </c>
      <c r="U84" t="s">
        <v>124</v>
      </c>
      <c r="V84" t="s">
        <v>417</v>
      </c>
      <c r="W84" t="s">
        <v>418</v>
      </c>
      <c r="X84" t="s">
        <v>128</v>
      </c>
      <c r="Y84" t="s">
        <v>246</v>
      </c>
      <c r="Z84" t="s">
        <v>130</v>
      </c>
      <c r="AA84">
        <v>82</v>
      </c>
      <c r="AB84">
        <v>19872</v>
      </c>
      <c r="AC84">
        <v>15</v>
      </c>
      <c r="AF84">
        <v>226</v>
      </c>
      <c r="AG84" s="7" t="s">
        <v>2052</v>
      </c>
      <c r="AH84" t="s">
        <v>2051</v>
      </c>
      <c r="AI84" s="5">
        <v>45838</v>
      </c>
      <c r="AJ84" t="s">
        <v>2065</v>
      </c>
    </row>
    <row r="85" spans="1:36" x14ac:dyDescent="0.3">
      <c r="A85">
        <v>2025</v>
      </c>
      <c r="B85" s="5">
        <v>45748</v>
      </c>
      <c r="C85" s="5">
        <v>45838</v>
      </c>
      <c r="D85" t="s">
        <v>98</v>
      </c>
      <c r="E85" t="s">
        <v>116</v>
      </c>
      <c r="F85" t="s">
        <v>117</v>
      </c>
      <c r="G85" t="s">
        <v>152</v>
      </c>
      <c r="H85" t="s">
        <v>258</v>
      </c>
      <c r="I85" t="s">
        <v>420</v>
      </c>
      <c r="J85" t="s">
        <v>421</v>
      </c>
      <c r="K85" t="s">
        <v>393</v>
      </c>
      <c r="L85" t="s">
        <v>101</v>
      </c>
      <c r="M85" t="s">
        <v>103</v>
      </c>
      <c r="N85" t="s">
        <v>416</v>
      </c>
      <c r="O85" t="s">
        <v>105</v>
      </c>
      <c r="P85">
        <v>0</v>
      </c>
      <c r="Q85">
        <v>0</v>
      </c>
      <c r="R85" t="s">
        <v>124</v>
      </c>
      <c r="S85" t="s">
        <v>125</v>
      </c>
      <c r="T85" t="s">
        <v>125</v>
      </c>
      <c r="U85" t="s">
        <v>124</v>
      </c>
      <c r="V85" t="s">
        <v>417</v>
      </c>
      <c r="W85" t="s">
        <v>418</v>
      </c>
      <c r="X85" t="s">
        <v>128</v>
      </c>
      <c r="Y85" t="s">
        <v>246</v>
      </c>
      <c r="Z85" t="s">
        <v>130</v>
      </c>
      <c r="AA85">
        <v>83</v>
      </c>
      <c r="AB85">
        <v>19872</v>
      </c>
      <c r="AC85">
        <v>15</v>
      </c>
      <c r="AF85">
        <v>229</v>
      </c>
      <c r="AG85" s="7" t="s">
        <v>2052</v>
      </c>
      <c r="AH85" t="s">
        <v>2051</v>
      </c>
      <c r="AI85" s="5">
        <v>45838</v>
      </c>
      <c r="AJ85" t="s">
        <v>2060</v>
      </c>
    </row>
    <row r="86" spans="1:36" x14ac:dyDescent="0.3">
      <c r="A86">
        <v>2025</v>
      </c>
      <c r="B86" s="5">
        <v>45748</v>
      </c>
      <c r="C86" s="5">
        <v>45838</v>
      </c>
      <c r="D86" t="s">
        <v>98</v>
      </c>
      <c r="E86" t="s">
        <v>132</v>
      </c>
      <c r="F86" t="s">
        <v>144</v>
      </c>
      <c r="G86" t="s">
        <v>145</v>
      </c>
      <c r="H86" t="s">
        <v>258</v>
      </c>
      <c r="I86" t="s">
        <v>422</v>
      </c>
      <c r="J86" t="s">
        <v>423</v>
      </c>
      <c r="K86" t="s">
        <v>142</v>
      </c>
      <c r="L86" t="s">
        <v>101</v>
      </c>
      <c r="M86" t="s">
        <v>103</v>
      </c>
      <c r="N86" t="s">
        <v>416</v>
      </c>
      <c r="O86" t="s">
        <v>105</v>
      </c>
      <c r="P86">
        <v>0</v>
      </c>
      <c r="Q86">
        <v>0</v>
      </c>
      <c r="R86" t="s">
        <v>124</v>
      </c>
      <c r="S86" t="s">
        <v>125</v>
      </c>
      <c r="T86" t="s">
        <v>125</v>
      </c>
      <c r="U86" t="s">
        <v>124</v>
      </c>
      <c r="V86" t="s">
        <v>417</v>
      </c>
      <c r="W86" t="s">
        <v>418</v>
      </c>
      <c r="X86" t="s">
        <v>128</v>
      </c>
      <c r="Y86" t="s">
        <v>246</v>
      </c>
      <c r="Z86" t="s">
        <v>130</v>
      </c>
      <c r="AA86">
        <v>84</v>
      </c>
      <c r="AB86">
        <v>18702</v>
      </c>
      <c r="AC86">
        <v>15</v>
      </c>
      <c r="AF86">
        <v>232</v>
      </c>
      <c r="AG86" s="7" t="s">
        <v>2052</v>
      </c>
      <c r="AH86" t="s">
        <v>2051</v>
      </c>
      <c r="AI86" s="5">
        <v>45838</v>
      </c>
      <c r="AJ86" t="s">
        <v>2060</v>
      </c>
    </row>
    <row r="87" spans="1:36" x14ac:dyDescent="0.3">
      <c r="A87">
        <v>2025</v>
      </c>
      <c r="B87" s="5">
        <v>45748</v>
      </c>
      <c r="C87" s="5">
        <v>45838</v>
      </c>
      <c r="D87" t="s">
        <v>99</v>
      </c>
      <c r="E87" t="s">
        <v>358</v>
      </c>
      <c r="F87" t="s">
        <v>358</v>
      </c>
      <c r="G87" t="s">
        <v>358</v>
      </c>
      <c r="H87" t="s">
        <v>258</v>
      </c>
      <c r="I87" t="s">
        <v>424</v>
      </c>
      <c r="J87" t="s">
        <v>425</v>
      </c>
      <c r="K87" t="s">
        <v>426</v>
      </c>
      <c r="L87" t="s">
        <v>101</v>
      </c>
      <c r="M87" t="s">
        <v>103</v>
      </c>
      <c r="N87" t="s">
        <v>416</v>
      </c>
      <c r="O87" t="s">
        <v>105</v>
      </c>
      <c r="P87">
        <v>0</v>
      </c>
      <c r="Q87">
        <v>0</v>
      </c>
      <c r="R87" t="s">
        <v>124</v>
      </c>
      <c r="S87" t="s">
        <v>125</v>
      </c>
      <c r="T87" t="s">
        <v>125</v>
      </c>
      <c r="U87" t="s">
        <v>124</v>
      </c>
      <c r="V87" t="s">
        <v>417</v>
      </c>
      <c r="W87" t="s">
        <v>418</v>
      </c>
      <c r="X87" t="s">
        <v>128</v>
      </c>
      <c r="Y87" t="s">
        <v>246</v>
      </c>
      <c r="Z87" t="s">
        <v>130</v>
      </c>
      <c r="AA87">
        <v>85</v>
      </c>
      <c r="AB87">
        <v>18702</v>
      </c>
      <c r="AC87">
        <v>15</v>
      </c>
      <c r="AF87">
        <v>235</v>
      </c>
      <c r="AG87" s="7" t="s">
        <v>2052</v>
      </c>
      <c r="AH87" t="s">
        <v>2051</v>
      </c>
      <c r="AI87" s="5">
        <v>45838</v>
      </c>
      <c r="AJ87" t="s">
        <v>2062</v>
      </c>
    </row>
    <row r="88" spans="1:36" x14ac:dyDescent="0.3">
      <c r="A88">
        <v>2025</v>
      </c>
      <c r="B88" s="5">
        <v>45748</v>
      </c>
      <c r="C88" s="5">
        <v>45838</v>
      </c>
      <c r="D88" t="s">
        <v>98</v>
      </c>
      <c r="E88" t="s">
        <v>161</v>
      </c>
      <c r="F88" t="s">
        <v>162</v>
      </c>
      <c r="G88" t="s">
        <v>427</v>
      </c>
      <c r="H88" t="s">
        <v>258</v>
      </c>
      <c r="I88" t="s">
        <v>336</v>
      </c>
      <c r="J88" t="s">
        <v>337</v>
      </c>
      <c r="K88" t="s">
        <v>428</v>
      </c>
      <c r="L88" t="s">
        <v>101</v>
      </c>
      <c r="M88" t="s">
        <v>103</v>
      </c>
      <c r="N88" t="s">
        <v>429</v>
      </c>
      <c r="O88" t="s">
        <v>105</v>
      </c>
      <c r="P88">
        <v>0</v>
      </c>
      <c r="Q88">
        <v>0</v>
      </c>
      <c r="R88" t="s">
        <v>124</v>
      </c>
      <c r="S88" t="s">
        <v>125</v>
      </c>
      <c r="T88" t="s">
        <v>125</v>
      </c>
      <c r="U88" t="s">
        <v>124</v>
      </c>
      <c r="V88" t="s">
        <v>126</v>
      </c>
      <c r="W88" t="s">
        <v>430</v>
      </c>
      <c r="X88" t="s">
        <v>128</v>
      </c>
      <c r="Y88" t="s">
        <v>369</v>
      </c>
      <c r="Z88" t="s">
        <v>197</v>
      </c>
      <c r="AA88">
        <v>86</v>
      </c>
      <c r="AB88">
        <v>19100</v>
      </c>
      <c r="AC88">
        <v>0</v>
      </c>
      <c r="AF88">
        <v>238</v>
      </c>
      <c r="AG88" s="7" t="s">
        <v>2052</v>
      </c>
      <c r="AH88" t="s">
        <v>2051</v>
      </c>
      <c r="AI88" s="5">
        <v>45838</v>
      </c>
      <c r="AJ88" t="s">
        <v>2065</v>
      </c>
    </row>
    <row r="89" spans="1:36" x14ac:dyDescent="0.3">
      <c r="A89">
        <v>2025</v>
      </c>
      <c r="B89" s="5">
        <v>45748</v>
      </c>
      <c r="C89" s="5">
        <v>45838</v>
      </c>
      <c r="D89" t="s">
        <v>98</v>
      </c>
      <c r="E89" t="s">
        <v>116</v>
      </c>
      <c r="F89" t="s">
        <v>117</v>
      </c>
      <c r="G89" t="s">
        <v>152</v>
      </c>
      <c r="H89" t="s">
        <v>258</v>
      </c>
      <c r="I89" t="s">
        <v>371</v>
      </c>
      <c r="J89" t="s">
        <v>431</v>
      </c>
      <c r="K89" t="s">
        <v>432</v>
      </c>
      <c r="L89" t="s">
        <v>101</v>
      </c>
      <c r="M89" t="s">
        <v>103</v>
      </c>
      <c r="N89" t="s">
        <v>429</v>
      </c>
      <c r="O89" t="s">
        <v>105</v>
      </c>
      <c r="P89">
        <v>0</v>
      </c>
      <c r="Q89">
        <v>0</v>
      </c>
      <c r="R89" t="s">
        <v>124</v>
      </c>
      <c r="S89" t="s">
        <v>125</v>
      </c>
      <c r="T89" t="s">
        <v>125</v>
      </c>
      <c r="U89" t="s">
        <v>124</v>
      </c>
      <c r="V89" t="s">
        <v>126</v>
      </c>
      <c r="W89" t="s">
        <v>430</v>
      </c>
      <c r="X89" t="s">
        <v>128</v>
      </c>
      <c r="Y89" t="s">
        <v>369</v>
      </c>
      <c r="Z89" t="s">
        <v>197</v>
      </c>
      <c r="AA89">
        <v>87</v>
      </c>
      <c r="AB89">
        <v>19100</v>
      </c>
      <c r="AC89">
        <v>0</v>
      </c>
      <c r="AF89">
        <v>241</v>
      </c>
      <c r="AG89" s="7" t="s">
        <v>2052</v>
      </c>
      <c r="AH89" t="s">
        <v>2051</v>
      </c>
      <c r="AI89" s="5">
        <v>45838</v>
      </c>
      <c r="AJ89" t="s">
        <v>2060</v>
      </c>
    </row>
    <row r="90" spans="1:36" x14ac:dyDescent="0.3">
      <c r="A90">
        <v>2025</v>
      </c>
      <c r="B90" s="5">
        <v>45748</v>
      </c>
      <c r="C90" s="5">
        <v>45838</v>
      </c>
      <c r="D90" t="s">
        <v>99</v>
      </c>
      <c r="E90" t="s">
        <v>265</v>
      </c>
      <c r="F90" t="s">
        <v>265</v>
      </c>
      <c r="G90" t="s">
        <v>265</v>
      </c>
      <c r="H90" t="s">
        <v>258</v>
      </c>
      <c r="I90" t="s">
        <v>433</v>
      </c>
      <c r="J90" t="s">
        <v>434</v>
      </c>
      <c r="K90" t="s">
        <v>142</v>
      </c>
      <c r="L90" t="s">
        <v>101</v>
      </c>
      <c r="M90" t="s">
        <v>103</v>
      </c>
      <c r="N90" t="s">
        <v>429</v>
      </c>
      <c r="O90" t="s">
        <v>105</v>
      </c>
      <c r="P90">
        <v>0</v>
      </c>
      <c r="Q90">
        <v>0</v>
      </c>
      <c r="R90" t="s">
        <v>124</v>
      </c>
      <c r="S90" t="s">
        <v>125</v>
      </c>
      <c r="T90" t="s">
        <v>125</v>
      </c>
      <c r="U90" t="s">
        <v>124</v>
      </c>
      <c r="V90" t="s">
        <v>126</v>
      </c>
      <c r="W90" t="s">
        <v>430</v>
      </c>
      <c r="X90" t="s">
        <v>128</v>
      </c>
      <c r="Y90" t="s">
        <v>369</v>
      </c>
      <c r="Z90" t="s">
        <v>197</v>
      </c>
      <c r="AA90">
        <v>88</v>
      </c>
      <c r="AB90">
        <v>17930</v>
      </c>
      <c r="AC90">
        <v>0</v>
      </c>
      <c r="AF90">
        <v>244</v>
      </c>
      <c r="AG90" s="7" t="s">
        <v>2052</v>
      </c>
      <c r="AH90" t="s">
        <v>2051</v>
      </c>
      <c r="AI90" s="5">
        <v>45838</v>
      </c>
      <c r="AJ90" t="s">
        <v>2062</v>
      </c>
    </row>
    <row r="91" spans="1:36" x14ac:dyDescent="0.3">
      <c r="A91">
        <v>2025</v>
      </c>
      <c r="B91" s="5">
        <v>45748</v>
      </c>
      <c r="C91" s="5">
        <v>45838</v>
      </c>
      <c r="D91" t="s">
        <v>98</v>
      </c>
      <c r="E91" t="s">
        <v>132</v>
      </c>
      <c r="F91" t="s">
        <v>139</v>
      </c>
      <c r="G91" t="s">
        <v>180</v>
      </c>
      <c r="H91" t="s">
        <v>258</v>
      </c>
      <c r="I91" t="s">
        <v>435</v>
      </c>
      <c r="J91" t="s">
        <v>436</v>
      </c>
      <c r="K91" t="s">
        <v>300</v>
      </c>
      <c r="L91" t="s">
        <v>101</v>
      </c>
      <c r="M91" t="s">
        <v>103</v>
      </c>
      <c r="N91" t="s">
        <v>429</v>
      </c>
      <c r="O91" t="s">
        <v>105</v>
      </c>
      <c r="P91">
        <v>0</v>
      </c>
      <c r="Q91">
        <v>0</v>
      </c>
      <c r="R91" t="s">
        <v>124</v>
      </c>
      <c r="S91" t="s">
        <v>125</v>
      </c>
      <c r="T91" t="s">
        <v>125</v>
      </c>
      <c r="U91" t="s">
        <v>124</v>
      </c>
      <c r="V91" t="s">
        <v>126</v>
      </c>
      <c r="W91" t="s">
        <v>430</v>
      </c>
      <c r="X91" t="s">
        <v>128</v>
      </c>
      <c r="Y91" t="s">
        <v>369</v>
      </c>
      <c r="Z91" t="s">
        <v>197</v>
      </c>
      <c r="AA91">
        <v>89</v>
      </c>
      <c r="AB91">
        <v>17930</v>
      </c>
      <c r="AC91">
        <v>0</v>
      </c>
      <c r="AF91">
        <v>247</v>
      </c>
      <c r="AG91" s="7" t="s">
        <v>2052</v>
      </c>
      <c r="AH91" t="s">
        <v>2051</v>
      </c>
      <c r="AI91" s="5">
        <v>45838</v>
      </c>
      <c r="AJ91" t="s">
        <v>2060</v>
      </c>
    </row>
    <row r="92" spans="1:36" x14ac:dyDescent="0.3">
      <c r="A92">
        <v>2025</v>
      </c>
      <c r="B92" s="5">
        <v>45748</v>
      </c>
      <c r="C92" s="5">
        <v>45838</v>
      </c>
      <c r="D92" t="s">
        <v>98</v>
      </c>
      <c r="E92" t="s">
        <v>161</v>
      </c>
      <c r="F92" t="s">
        <v>162</v>
      </c>
      <c r="G92" t="s">
        <v>427</v>
      </c>
      <c r="H92" t="s">
        <v>258</v>
      </c>
      <c r="I92" t="s">
        <v>336</v>
      </c>
      <c r="J92" t="s">
        <v>337</v>
      </c>
      <c r="K92" t="s">
        <v>428</v>
      </c>
      <c r="L92" t="s">
        <v>101</v>
      </c>
      <c r="M92" t="s">
        <v>103</v>
      </c>
      <c r="N92" t="s">
        <v>437</v>
      </c>
      <c r="O92" t="s">
        <v>105</v>
      </c>
      <c r="P92">
        <v>0</v>
      </c>
      <c r="Q92">
        <v>0</v>
      </c>
      <c r="R92" t="s">
        <v>124</v>
      </c>
      <c r="S92" t="s">
        <v>125</v>
      </c>
      <c r="T92" t="s">
        <v>125</v>
      </c>
      <c r="U92" t="s">
        <v>124</v>
      </c>
      <c r="V92" t="s">
        <v>149</v>
      </c>
      <c r="W92" t="s">
        <v>331</v>
      </c>
      <c r="X92" t="s">
        <v>128</v>
      </c>
      <c r="Y92" t="s">
        <v>246</v>
      </c>
      <c r="Z92" t="s">
        <v>130</v>
      </c>
      <c r="AA92">
        <v>90</v>
      </c>
      <c r="AB92">
        <v>19920</v>
      </c>
      <c r="AC92">
        <v>10</v>
      </c>
      <c r="AF92">
        <v>250</v>
      </c>
      <c r="AG92" s="7" t="s">
        <v>2052</v>
      </c>
      <c r="AH92" t="s">
        <v>2051</v>
      </c>
      <c r="AI92" s="5">
        <v>45838</v>
      </c>
      <c r="AJ92" t="s">
        <v>2065</v>
      </c>
    </row>
    <row r="93" spans="1:36" x14ac:dyDescent="0.3">
      <c r="A93">
        <v>2025</v>
      </c>
      <c r="B93" s="5">
        <v>45748</v>
      </c>
      <c r="C93" s="5">
        <v>45838</v>
      </c>
      <c r="D93" t="s">
        <v>98</v>
      </c>
      <c r="E93" t="s">
        <v>116</v>
      </c>
      <c r="F93" t="s">
        <v>117</v>
      </c>
      <c r="G93" t="s">
        <v>152</v>
      </c>
      <c r="H93" t="s">
        <v>258</v>
      </c>
      <c r="I93" t="s">
        <v>371</v>
      </c>
      <c r="J93" t="s">
        <v>431</v>
      </c>
      <c r="K93" t="s">
        <v>432</v>
      </c>
      <c r="L93" t="s">
        <v>101</v>
      </c>
      <c r="M93" t="s">
        <v>103</v>
      </c>
      <c r="N93" t="s">
        <v>437</v>
      </c>
      <c r="O93" t="s">
        <v>105</v>
      </c>
      <c r="P93">
        <v>0</v>
      </c>
      <c r="Q93">
        <v>0</v>
      </c>
      <c r="R93" t="s">
        <v>124</v>
      </c>
      <c r="S93" t="s">
        <v>125</v>
      </c>
      <c r="T93" t="s">
        <v>125</v>
      </c>
      <c r="U93" t="s">
        <v>124</v>
      </c>
      <c r="V93" t="s">
        <v>149</v>
      </c>
      <c r="W93" t="s">
        <v>331</v>
      </c>
      <c r="X93" t="s">
        <v>128</v>
      </c>
      <c r="Y93" t="s">
        <v>246</v>
      </c>
      <c r="Z93" t="s">
        <v>130</v>
      </c>
      <c r="AA93">
        <v>91</v>
      </c>
      <c r="AB93">
        <v>19922</v>
      </c>
      <c r="AC93">
        <v>8</v>
      </c>
      <c r="AF93">
        <v>253</v>
      </c>
      <c r="AG93" s="7" t="s">
        <v>2052</v>
      </c>
      <c r="AH93" t="s">
        <v>2051</v>
      </c>
      <c r="AI93" s="5">
        <v>45838</v>
      </c>
      <c r="AJ93" t="s">
        <v>2060</v>
      </c>
    </row>
    <row r="94" spans="1:36" x14ac:dyDescent="0.3">
      <c r="A94">
        <v>2025</v>
      </c>
      <c r="B94" s="5">
        <v>45748</v>
      </c>
      <c r="C94" s="5">
        <v>45838</v>
      </c>
      <c r="D94" t="s">
        <v>98</v>
      </c>
      <c r="E94" t="s">
        <v>132</v>
      </c>
      <c r="F94" t="s">
        <v>133</v>
      </c>
      <c r="G94" t="s">
        <v>191</v>
      </c>
      <c r="H94" t="s">
        <v>258</v>
      </c>
      <c r="I94" t="s">
        <v>438</v>
      </c>
      <c r="J94" t="s">
        <v>381</v>
      </c>
      <c r="K94" t="s">
        <v>439</v>
      </c>
      <c r="L94" t="s">
        <v>101</v>
      </c>
      <c r="M94" t="s">
        <v>103</v>
      </c>
      <c r="N94" t="s">
        <v>437</v>
      </c>
      <c r="O94" t="s">
        <v>105</v>
      </c>
      <c r="P94">
        <v>0</v>
      </c>
      <c r="Q94">
        <v>0</v>
      </c>
      <c r="R94" t="s">
        <v>124</v>
      </c>
      <c r="S94" t="s">
        <v>125</v>
      </c>
      <c r="T94" t="s">
        <v>125</v>
      </c>
      <c r="U94" t="s">
        <v>124</v>
      </c>
      <c r="V94" t="s">
        <v>149</v>
      </c>
      <c r="W94" t="s">
        <v>331</v>
      </c>
      <c r="X94" t="s">
        <v>128</v>
      </c>
      <c r="Y94" t="s">
        <v>246</v>
      </c>
      <c r="Z94" t="s">
        <v>130</v>
      </c>
      <c r="AA94">
        <v>92</v>
      </c>
      <c r="AB94">
        <v>18753</v>
      </c>
      <c r="AC94">
        <v>7</v>
      </c>
      <c r="AF94">
        <v>256</v>
      </c>
      <c r="AG94" s="7" t="s">
        <v>2052</v>
      </c>
      <c r="AH94" t="s">
        <v>2051</v>
      </c>
      <c r="AI94" s="5">
        <v>45838</v>
      </c>
      <c r="AJ94" t="s">
        <v>2060</v>
      </c>
    </row>
    <row r="95" spans="1:36" x14ac:dyDescent="0.3">
      <c r="A95">
        <v>2025</v>
      </c>
      <c r="B95" s="5">
        <v>45748</v>
      </c>
      <c r="C95" s="5">
        <v>45838</v>
      </c>
      <c r="D95" t="s">
        <v>99</v>
      </c>
      <c r="E95" t="s">
        <v>265</v>
      </c>
      <c r="F95" t="s">
        <v>265</v>
      </c>
      <c r="G95" t="s">
        <v>265</v>
      </c>
      <c r="H95" t="s">
        <v>258</v>
      </c>
      <c r="I95" t="s">
        <v>440</v>
      </c>
      <c r="J95" t="s">
        <v>179</v>
      </c>
      <c r="K95" t="s">
        <v>392</v>
      </c>
      <c r="L95" t="s">
        <v>101</v>
      </c>
      <c r="M95" t="s">
        <v>103</v>
      </c>
      <c r="N95" t="s">
        <v>437</v>
      </c>
      <c r="O95" t="s">
        <v>105</v>
      </c>
      <c r="P95">
        <v>0</v>
      </c>
      <c r="Q95">
        <v>0</v>
      </c>
      <c r="R95" t="s">
        <v>124</v>
      </c>
      <c r="S95" t="s">
        <v>125</v>
      </c>
      <c r="T95" t="s">
        <v>125</v>
      </c>
      <c r="U95" t="s">
        <v>124</v>
      </c>
      <c r="V95" t="s">
        <v>149</v>
      </c>
      <c r="W95" t="s">
        <v>331</v>
      </c>
      <c r="X95" t="s">
        <v>128</v>
      </c>
      <c r="Y95" t="s">
        <v>246</v>
      </c>
      <c r="Z95" t="s">
        <v>130</v>
      </c>
      <c r="AA95">
        <v>93</v>
      </c>
      <c r="AB95">
        <v>18753</v>
      </c>
      <c r="AC95">
        <v>7</v>
      </c>
      <c r="AF95">
        <v>259</v>
      </c>
      <c r="AG95" s="7" t="s">
        <v>2052</v>
      </c>
      <c r="AH95" t="s">
        <v>2051</v>
      </c>
      <c r="AI95" s="5">
        <v>45838</v>
      </c>
      <c r="AJ95" t="s">
        <v>2062</v>
      </c>
    </row>
    <row r="96" spans="1:36" x14ac:dyDescent="0.3">
      <c r="A96">
        <v>2025</v>
      </c>
      <c r="B96" s="5">
        <v>45748</v>
      </c>
      <c r="C96" s="5">
        <v>45838</v>
      </c>
      <c r="D96" t="s">
        <v>99</v>
      </c>
      <c r="E96" t="s">
        <v>219</v>
      </c>
      <c r="F96" t="s">
        <v>219</v>
      </c>
      <c r="G96" t="s">
        <v>219</v>
      </c>
      <c r="H96" t="s">
        <v>441</v>
      </c>
      <c r="I96" t="s">
        <v>442</v>
      </c>
      <c r="J96" t="s">
        <v>221</v>
      </c>
      <c r="K96" t="s">
        <v>443</v>
      </c>
      <c r="L96" t="s">
        <v>101</v>
      </c>
      <c r="M96" t="s">
        <v>103</v>
      </c>
      <c r="N96" t="s">
        <v>444</v>
      </c>
      <c r="O96" t="s">
        <v>105</v>
      </c>
      <c r="P96">
        <v>0</v>
      </c>
      <c r="Q96">
        <v>0</v>
      </c>
      <c r="R96" t="s">
        <v>124</v>
      </c>
      <c r="S96" t="s">
        <v>125</v>
      </c>
      <c r="T96" t="s">
        <v>125</v>
      </c>
      <c r="U96" t="s">
        <v>124</v>
      </c>
      <c r="V96" t="s">
        <v>445</v>
      </c>
      <c r="W96" t="s">
        <v>445</v>
      </c>
      <c r="X96" t="s">
        <v>128</v>
      </c>
      <c r="Y96" t="s">
        <v>170</v>
      </c>
      <c r="Z96" t="s">
        <v>446</v>
      </c>
      <c r="AA96">
        <v>94</v>
      </c>
      <c r="AB96">
        <v>6235</v>
      </c>
      <c r="AC96">
        <v>340</v>
      </c>
      <c r="AF96">
        <v>262</v>
      </c>
      <c r="AG96" s="7" t="s">
        <v>2052</v>
      </c>
      <c r="AH96" t="s">
        <v>2051</v>
      </c>
      <c r="AI96" s="5">
        <v>45838</v>
      </c>
      <c r="AJ96" t="s">
        <v>2062</v>
      </c>
    </row>
    <row r="97" spans="1:36" x14ac:dyDescent="0.3">
      <c r="A97">
        <v>2025</v>
      </c>
      <c r="B97" s="5">
        <v>45748</v>
      </c>
      <c r="C97" s="5">
        <v>45838</v>
      </c>
      <c r="D97" t="s">
        <v>98</v>
      </c>
      <c r="E97" t="s">
        <v>116</v>
      </c>
      <c r="F97" t="s">
        <v>117</v>
      </c>
      <c r="G97" t="s">
        <v>152</v>
      </c>
      <c r="H97" t="s">
        <v>258</v>
      </c>
      <c r="I97" t="s">
        <v>395</v>
      </c>
      <c r="J97" t="s">
        <v>396</v>
      </c>
      <c r="K97" t="s">
        <v>397</v>
      </c>
      <c r="L97" t="s">
        <v>101</v>
      </c>
      <c r="M97" t="s">
        <v>103</v>
      </c>
      <c r="N97" t="s">
        <v>447</v>
      </c>
      <c r="O97" t="s">
        <v>105</v>
      </c>
      <c r="P97">
        <v>0</v>
      </c>
      <c r="Q97">
        <v>0</v>
      </c>
      <c r="R97" t="s">
        <v>124</v>
      </c>
      <c r="S97" t="s">
        <v>125</v>
      </c>
      <c r="T97" t="s">
        <v>125</v>
      </c>
      <c r="U97" t="s">
        <v>124</v>
      </c>
      <c r="V97" t="s">
        <v>448</v>
      </c>
      <c r="W97" t="s">
        <v>449</v>
      </c>
      <c r="X97" t="s">
        <v>128</v>
      </c>
      <c r="Y97" t="s">
        <v>223</v>
      </c>
      <c r="Z97" t="s">
        <v>305</v>
      </c>
      <c r="AA97">
        <v>95</v>
      </c>
      <c r="AB97">
        <v>19742</v>
      </c>
      <c r="AC97">
        <v>1642</v>
      </c>
      <c r="AF97">
        <v>264</v>
      </c>
      <c r="AG97" s="7" t="s">
        <v>2052</v>
      </c>
      <c r="AH97" t="s">
        <v>2051</v>
      </c>
      <c r="AI97" s="5">
        <v>45838</v>
      </c>
      <c r="AJ97" t="s">
        <v>2060</v>
      </c>
    </row>
    <row r="98" spans="1:36" x14ac:dyDescent="0.3">
      <c r="A98">
        <v>2025</v>
      </c>
      <c r="B98" s="5">
        <v>45748</v>
      </c>
      <c r="C98" s="5">
        <v>45838</v>
      </c>
      <c r="D98" t="s">
        <v>98</v>
      </c>
      <c r="E98" t="s">
        <v>161</v>
      </c>
      <c r="F98" t="s">
        <v>162</v>
      </c>
      <c r="G98" t="s">
        <v>402</v>
      </c>
      <c r="H98" t="s">
        <v>258</v>
      </c>
      <c r="I98" t="s">
        <v>403</v>
      </c>
      <c r="J98" t="s">
        <v>404</v>
      </c>
      <c r="K98" t="s">
        <v>122</v>
      </c>
      <c r="L98" t="s">
        <v>101</v>
      </c>
      <c r="M98" t="s">
        <v>103</v>
      </c>
      <c r="N98" t="s">
        <v>447</v>
      </c>
      <c r="O98" t="s">
        <v>105</v>
      </c>
      <c r="P98">
        <v>0</v>
      </c>
      <c r="Q98">
        <v>0</v>
      </c>
      <c r="R98" t="s">
        <v>124</v>
      </c>
      <c r="S98" t="s">
        <v>125</v>
      </c>
      <c r="T98" t="s">
        <v>125</v>
      </c>
      <c r="U98" t="s">
        <v>124</v>
      </c>
      <c r="V98" t="s">
        <v>448</v>
      </c>
      <c r="W98" t="s">
        <v>449</v>
      </c>
      <c r="X98" t="s">
        <v>128</v>
      </c>
      <c r="Y98" t="s">
        <v>223</v>
      </c>
      <c r="Z98" t="s">
        <v>305</v>
      </c>
      <c r="AA98">
        <v>96</v>
      </c>
      <c r="AB98">
        <v>21384</v>
      </c>
      <c r="AC98">
        <v>0</v>
      </c>
      <c r="AF98">
        <v>267</v>
      </c>
      <c r="AG98" s="7" t="s">
        <v>2052</v>
      </c>
      <c r="AH98" t="s">
        <v>2051</v>
      </c>
      <c r="AI98" s="5">
        <v>45838</v>
      </c>
      <c r="AJ98" t="s">
        <v>2065</v>
      </c>
    </row>
    <row r="99" spans="1:36" x14ac:dyDescent="0.3">
      <c r="A99">
        <v>2025</v>
      </c>
      <c r="B99" s="5">
        <v>45748</v>
      </c>
      <c r="C99" s="5">
        <v>45838</v>
      </c>
      <c r="D99" t="s">
        <v>98</v>
      </c>
      <c r="E99" t="s">
        <v>132</v>
      </c>
      <c r="F99" t="s">
        <v>133</v>
      </c>
      <c r="G99" t="s">
        <v>191</v>
      </c>
      <c r="H99" t="s">
        <v>258</v>
      </c>
      <c r="I99" t="s">
        <v>450</v>
      </c>
      <c r="J99" t="s">
        <v>393</v>
      </c>
      <c r="K99" t="s">
        <v>311</v>
      </c>
      <c r="L99" t="s">
        <v>101</v>
      </c>
      <c r="M99" t="s">
        <v>103</v>
      </c>
      <c r="N99" t="s">
        <v>447</v>
      </c>
      <c r="O99" t="s">
        <v>105</v>
      </c>
      <c r="P99">
        <v>0</v>
      </c>
      <c r="Q99">
        <v>0</v>
      </c>
      <c r="R99" t="s">
        <v>124</v>
      </c>
      <c r="S99" t="s">
        <v>125</v>
      </c>
      <c r="T99" t="s">
        <v>125</v>
      </c>
      <c r="U99" t="s">
        <v>124</v>
      </c>
      <c r="V99" t="s">
        <v>448</v>
      </c>
      <c r="W99" t="s">
        <v>449</v>
      </c>
      <c r="X99" t="s">
        <v>128</v>
      </c>
      <c r="Y99" t="s">
        <v>223</v>
      </c>
      <c r="Z99" t="s">
        <v>305</v>
      </c>
      <c r="AA99">
        <v>97</v>
      </c>
      <c r="AB99">
        <v>18455</v>
      </c>
      <c r="AC99">
        <v>4</v>
      </c>
      <c r="AF99">
        <v>270</v>
      </c>
      <c r="AG99" s="7" t="s">
        <v>2052</v>
      </c>
      <c r="AH99" t="s">
        <v>2051</v>
      </c>
      <c r="AI99" s="5">
        <v>45838</v>
      </c>
      <c r="AJ99" t="s">
        <v>2060</v>
      </c>
    </row>
    <row r="100" spans="1:36" x14ac:dyDescent="0.3">
      <c r="A100">
        <v>2025</v>
      </c>
      <c r="B100" s="5">
        <v>45748</v>
      </c>
      <c r="C100" s="5">
        <v>45838</v>
      </c>
      <c r="D100" t="s">
        <v>99</v>
      </c>
      <c r="E100" t="s">
        <v>265</v>
      </c>
      <c r="F100" t="s">
        <v>265</v>
      </c>
      <c r="G100" t="s">
        <v>265</v>
      </c>
      <c r="H100" t="s">
        <v>258</v>
      </c>
      <c r="I100" t="s">
        <v>231</v>
      </c>
      <c r="J100" t="s">
        <v>451</v>
      </c>
      <c r="K100" t="s">
        <v>121</v>
      </c>
      <c r="L100" t="s">
        <v>101</v>
      </c>
      <c r="M100" t="s">
        <v>103</v>
      </c>
      <c r="N100" t="s">
        <v>447</v>
      </c>
      <c r="O100" t="s">
        <v>105</v>
      </c>
      <c r="P100">
        <v>0</v>
      </c>
      <c r="Q100">
        <v>0</v>
      </c>
      <c r="R100" t="s">
        <v>124</v>
      </c>
      <c r="S100" t="s">
        <v>125</v>
      </c>
      <c r="T100" t="s">
        <v>125</v>
      </c>
      <c r="U100" t="s">
        <v>124</v>
      </c>
      <c r="V100" t="s">
        <v>448</v>
      </c>
      <c r="W100" t="s">
        <v>449</v>
      </c>
      <c r="X100" t="s">
        <v>128</v>
      </c>
      <c r="Y100" t="s">
        <v>223</v>
      </c>
      <c r="Z100" t="s">
        <v>305</v>
      </c>
      <c r="AA100">
        <v>98</v>
      </c>
      <c r="AB100">
        <v>18459</v>
      </c>
      <c r="AC100">
        <v>0</v>
      </c>
      <c r="AF100">
        <v>273</v>
      </c>
      <c r="AG100" s="7" t="s">
        <v>2052</v>
      </c>
      <c r="AH100" t="s">
        <v>2051</v>
      </c>
      <c r="AI100" s="5">
        <v>45838</v>
      </c>
      <c r="AJ100" t="s">
        <v>2062</v>
      </c>
    </row>
    <row r="101" spans="1:36" x14ac:dyDescent="0.3">
      <c r="A101">
        <v>2025</v>
      </c>
      <c r="B101" s="5">
        <v>45748</v>
      </c>
      <c r="C101" s="5">
        <v>45838</v>
      </c>
      <c r="D101" t="s">
        <v>98</v>
      </c>
      <c r="E101" t="s">
        <v>161</v>
      </c>
      <c r="F101" t="s">
        <v>162</v>
      </c>
      <c r="G101" t="s">
        <v>452</v>
      </c>
      <c r="H101" t="s">
        <v>258</v>
      </c>
      <c r="I101" t="s">
        <v>453</v>
      </c>
      <c r="J101" t="s">
        <v>142</v>
      </c>
      <c r="K101" t="s">
        <v>454</v>
      </c>
      <c r="L101" t="s">
        <v>101</v>
      </c>
      <c r="M101" t="s">
        <v>103</v>
      </c>
      <c r="N101" t="s">
        <v>455</v>
      </c>
      <c r="O101" t="s">
        <v>105</v>
      </c>
      <c r="P101">
        <v>0</v>
      </c>
      <c r="Q101">
        <v>0</v>
      </c>
      <c r="R101" t="s">
        <v>124</v>
      </c>
      <c r="S101" t="s">
        <v>125</v>
      </c>
      <c r="T101" t="s">
        <v>125</v>
      </c>
      <c r="U101" t="s">
        <v>124</v>
      </c>
      <c r="V101" t="s">
        <v>417</v>
      </c>
      <c r="W101" t="s">
        <v>418</v>
      </c>
      <c r="X101" t="s">
        <v>128</v>
      </c>
      <c r="Y101" t="s">
        <v>223</v>
      </c>
      <c r="Z101" t="s">
        <v>218</v>
      </c>
      <c r="AA101">
        <v>99</v>
      </c>
      <c r="AB101">
        <v>19363</v>
      </c>
      <c r="AC101">
        <v>755</v>
      </c>
      <c r="AF101">
        <v>276</v>
      </c>
      <c r="AG101" s="7" t="s">
        <v>2052</v>
      </c>
      <c r="AH101" t="s">
        <v>2051</v>
      </c>
      <c r="AI101" s="5">
        <v>45838</v>
      </c>
      <c r="AJ101" t="s">
        <v>2065</v>
      </c>
    </row>
    <row r="102" spans="1:36" x14ac:dyDescent="0.3">
      <c r="A102">
        <v>2025</v>
      </c>
      <c r="B102" s="5">
        <v>45748</v>
      </c>
      <c r="C102" s="5">
        <v>45838</v>
      </c>
      <c r="D102" t="s">
        <v>99</v>
      </c>
      <c r="E102" t="s">
        <v>456</v>
      </c>
      <c r="F102" t="s">
        <v>456</v>
      </c>
      <c r="G102" t="s">
        <v>456</v>
      </c>
      <c r="H102" t="s">
        <v>258</v>
      </c>
      <c r="I102" t="s">
        <v>457</v>
      </c>
      <c r="J102" t="s">
        <v>458</v>
      </c>
      <c r="K102" t="s">
        <v>459</v>
      </c>
      <c r="L102" t="s">
        <v>101</v>
      </c>
      <c r="M102" t="s">
        <v>103</v>
      </c>
      <c r="N102" t="s">
        <v>460</v>
      </c>
      <c r="O102" t="s">
        <v>105</v>
      </c>
      <c r="P102">
        <v>0</v>
      </c>
      <c r="Q102">
        <v>0</v>
      </c>
      <c r="R102" t="s">
        <v>124</v>
      </c>
      <c r="S102" t="s">
        <v>125</v>
      </c>
      <c r="T102" t="s">
        <v>125</v>
      </c>
      <c r="U102" t="s">
        <v>124</v>
      </c>
      <c r="V102" t="s">
        <v>461</v>
      </c>
      <c r="W102" t="s">
        <v>462</v>
      </c>
      <c r="X102" t="s">
        <v>128</v>
      </c>
      <c r="Y102" t="s">
        <v>246</v>
      </c>
      <c r="Z102" t="s">
        <v>130</v>
      </c>
      <c r="AA102">
        <v>100</v>
      </c>
      <c r="AB102">
        <v>12552</v>
      </c>
      <c r="AC102">
        <v>1186</v>
      </c>
      <c r="AF102">
        <v>279</v>
      </c>
      <c r="AG102" s="7" t="s">
        <v>2052</v>
      </c>
      <c r="AH102" t="s">
        <v>2051</v>
      </c>
      <c r="AI102" s="5">
        <v>45838</v>
      </c>
      <c r="AJ102" t="s">
        <v>2062</v>
      </c>
    </row>
    <row r="103" spans="1:36" x14ac:dyDescent="0.3">
      <c r="A103">
        <v>2025</v>
      </c>
      <c r="B103" s="5">
        <v>45748</v>
      </c>
      <c r="C103" s="5">
        <v>45838</v>
      </c>
      <c r="D103" t="s">
        <v>98</v>
      </c>
      <c r="E103" t="s">
        <v>132</v>
      </c>
      <c r="F103" t="s">
        <v>133</v>
      </c>
      <c r="G103" t="s">
        <v>191</v>
      </c>
      <c r="H103" t="s">
        <v>258</v>
      </c>
      <c r="I103" t="s">
        <v>463</v>
      </c>
      <c r="J103" t="s">
        <v>464</v>
      </c>
      <c r="K103" t="s">
        <v>465</v>
      </c>
      <c r="L103" t="s">
        <v>101</v>
      </c>
      <c r="M103" t="s">
        <v>103</v>
      </c>
      <c r="N103" t="s">
        <v>460</v>
      </c>
      <c r="O103" t="s">
        <v>105</v>
      </c>
      <c r="P103">
        <v>0</v>
      </c>
      <c r="Q103">
        <v>0</v>
      </c>
      <c r="R103" t="s">
        <v>124</v>
      </c>
      <c r="S103" t="s">
        <v>125</v>
      </c>
      <c r="T103" t="s">
        <v>125</v>
      </c>
      <c r="U103" t="s">
        <v>124</v>
      </c>
      <c r="V103" t="s">
        <v>461</v>
      </c>
      <c r="W103" t="s">
        <v>462</v>
      </c>
      <c r="X103" t="s">
        <v>128</v>
      </c>
      <c r="Y103" t="s">
        <v>246</v>
      </c>
      <c r="Z103" t="s">
        <v>130</v>
      </c>
      <c r="AA103">
        <v>101</v>
      </c>
      <c r="AB103">
        <v>10568</v>
      </c>
      <c r="AC103">
        <v>245</v>
      </c>
      <c r="AF103">
        <v>281</v>
      </c>
      <c r="AG103" s="7" t="s">
        <v>2052</v>
      </c>
      <c r="AH103" t="s">
        <v>2051</v>
      </c>
      <c r="AI103" s="5">
        <v>45838</v>
      </c>
      <c r="AJ103" t="s">
        <v>2060</v>
      </c>
    </row>
    <row r="104" spans="1:36" x14ac:dyDescent="0.3">
      <c r="A104">
        <v>2025</v>
      </c>
      <c r="B104" s="5">
        <v>45748</v>
      </c>
      <c r="C104" s="5">
        <v>45838</v>
      </c>
      <c r="D104" t="s">
        <v>99</v>
      </c>
      <c r="E104" t="s">
        <v>272</v>
      </c>
      <c r="F104" t="s">
        <v>272</v>
      </c>
      <c r="G104" t="s">
        <v>272</v>
      </c>
      <c r="H104" t="s">
        <v>258</v>
      </c>
      <c r="I104" t="s">
        <v>466</v>
      </c>
      <c r="J104" t="s">
        <v>467</v>
      </c>
      <c r="K104" t="s">
        <v>468</v>
      </c>
      <c r="L104" t="s">
        <v>101</v>
      </c>
      <c r="M104" t="s">
        <v>103</v>
      </c>
      <c r="N104" t="s">
        <v>460</v>
      </c>
      <c r="O104" t="s">
        <v>105</v>
      </c>
      <c r="P104">
        <v>0</v>
      </c>
      <c r="Q104">
        <v>0</v>
      </c>
      <c r="R104" t="s">
        <v>124</v>
      </c>
      <c r="S104" t="s">
        <v>125</v>
      </c>
      <c r="T104" t="s">
        <v>125</v>
      </c>
      <c r="U104" t="s">
        <v>124</v>
      </c>
      <c r="V104" t="s">
        <v>461</v>
      </c>
      <c r="W104" t="s">
        <v>462</v>
      </c>
      <c r="X104" t="s">
        <v>128</v>
      </c>
      <c r="Y104" t="s">
        <v>246</v>
      </c>
      <c r="Z104" t="s">
        <v>130</v>
      </c>
      <c r="AA104">
        <v>102</v>
      </c>
      <c r="AB104">
        <v>10485</v>
      </c>
      <c r="AC104">
        <v>3253</v>
      </c>
      <c r="AF104">
        <v>283</v>
      </c>
      <c r="AG104" s="7" t="s">
        <v>2052</v>
      </c>
      <c r="AH104" t="s">
        <v>2051</v>
      </c>
      <c r="AI104" s="5">
        <v>45838</v>
      </c>
      <c r="AJ104" t="s">
        <v>2062</v>
      </c>
    </row>
    <row r="105" spans="1:36" x14ac:dyDescent="0.3">
      <c r="A105">
        <v>2025</v>
      </c>
      <c r="B105" s="5">
        <v>45748</v>
      </c>
      <c r="C105" s="5">
        <v>45838</v>
      </c>
      <c r="D105" t="s">
        <v>99</v>
      </c>
      <c r="E105" t="s">
        <v>469</v>
      </c>
      <c r="F105" t="s">
        <v>469</v>
      </c>
      <c r="G105" t="s">
        <v>469</v>
      </c>
      <c r="H105" t="s">
        <v>258</v>
      </c>
      <c r="I105" t="s">
        <v>470</v>
      </c>
      <c r="J105" t="s">
        <v>471</v>
      </c>
      <c r="K105" t="s">
        <v>404</v>
      </c>
      <c r="L105" t="s">
        <v>101</v>
      </c>
      <c r="M105" t="s">
        <v>103</v>
      </c>
      <c r="N105" t="s">
        <v>472</v>
      </c>
      <c r="O105" t="s">
        <v>105</v>
      </c>
      <c r="P105">
        <v>0</v>
      </c>
      <c r="Q105">
        <v>0</v>
      </c>
      <c r="R105" t="s">
        <v>124</v>
      </c>
      <c r="S105" t="s">
        <v>125</v>
      </c>
      <c r="T105" t="s">
        <v>125</v>
      </c>
      <c r="U105" t="s">
        <v>124</v>
      </c>
      <c r="V105" t="s">
        <v>417</v>
      </c>
      <c r="W105" t="s">
        <v>418</v>
      </c>
      <c r="X105" t="s">
        <v>128</v>
      </c>
      <c r="Y105" t="s">
        <v>223</v>
      </c>
      <c r="Z105" t="s">
        <v>218</v>
      </c>
      <c r="AA105">
        <v>103</v>
      </c>
      <c r="AB105">
        <v>20117</v>
      </c>
      <c r="AC105">
        <v>0</v>
      </c>
      <c r="AF105">
        <v>285</v>
      </c>
      <c r="AG105" s="7" t="s">
        <v>2052</v>
      </c>
      <c r="AH105" t="s">
        <v>2051</v>
      </c>
      <c r="AI105" s="5">
        <v>45838</v>
      </c>
      <c r="AJ105" t="s">
        <v>2062</v>
      </c>
    </row>
    <row r="106" spans="1:36" x14ac:dyDescent="0.3">
      <c r="A106">
        <v>2025</v>
      </c>
      <c r="B106" s="5">
        <v>45748</v>
      </c>
      <c r="C106" s="5">
        <v>45838</v>
      </c>
      <c r="D106" t="s">
        <v>99</v>
      </c>
      <c r="E106" t="s">
        <v>238</v>
      </c>
      <c r="F106" t="s">
        <v>238</v>
      </c>
      <c r="G106" t="s">
        <v>238</v>
      </c>
      <c r="H106" t="s">
        <v>258</v>
      </c>
      <c r="I106" t="s">
        <v>473</v>
      </c>
      <c r="J106" t="s">
        <v>474</v>
      </c>
      <c r="K106" t="s">
        <v>475</v>
      </c>
      <c r="L106" t="s">
        <v>101</v>
      </c>
      <c r="M106" t="s">
        <v>103</v>
      </c>
      <c r="N106" t="s">
        <v>472</v>
      </c>
      <c r="O106" t="s">
        <v>105</v>
      </c>
      <c r="P106">
        <v>0</v>
      </c>
      <c r="Q106">
        <v>0</v>
      </c>
      <c r="R106" t="s">
        <v>124</v>
      </c>
      <c r="S106" t="s">
        <v>125</v>
      </c>
      <c r="T106" t="s">
        <v>125</v>
      </c>
      <c r="U106" t="s">
        <v>124</v>
      </c>
      <c r="V106" t="s">
        <v>417</v>
      </c>
      <c r="W106" t="s">
        <v>418</v>
      </c>
      <c r="X106" t="s">
        <v>128</v>
      </c>
      <c r="Y106" t="s">
        <v>223</v>
      </c>
      <c r="Z106" t="s">
        <v>218</v>
      </c>
      <c r="AA106">
        <v>104</v>
      </c>
      <c r="AB106">
        <v>19207</v>
      </c>
      <c r="AC106">
        <v>0</v>
      </c>
      <c r="AF106">
        <v>288</v>
      </c>
      <c r="AG106" s="7" t="s">
        <v>2052</v>
      </c>
      <c r="AH106" t="s">
        <v>2051</v>
      </c>
      <c r="AI106" s="5">
        <v>45838</v>
      </c>
      <c r="AJ106" t="s">
        <v>2062</v>
      </c>
    </row>
    <row r="107" spans="1:36" x14ac:dyDescent="0.3">
      <c r="A107">
        <v>2025</v>
      </c>
      <c r="B107" s="5">
        <v>45748</v>
      </c>
      <c r="C107" s="5">
        <v>45838</v>
      </c>
      <c r="D107" t="s">
        <v>98</v>
      </c>
      <c r="E107" t="s">
        <v>161</v>
      </c>
      <c r="F107" t="s">
        <v>162</v>
      </c>
      <c r="G107" t="s">
        <v>452</v>
      </c>
      <c r="H107" t="s">
        <v>258</v>
      </c>
      <c r="I107" t="s">
        <v>453</v>
      </c>
      <c r="J107" t="s">
        <v>142</v>
      </c>
      <c r="K107" t="s">
        <v>454</v>
      </c>
      <c r="L107" t="s">
        <v>101</v>
      </c>
      <c r="M107" t="s">
        <v>103</v>
      </c>
      <c r="N107" t="s">
        <v>476</v>
      </c>
      <c r="O107" t="s">
        <v>105</v>
      </c>
      <c r="P107">
        <v>0</v>
      </c>
      <c r="Q107">
        <v>0</v>
      </c>
      <c r="R107" t="s">
        <v>124</v>
      </c>
      <c r="S107" t="s">
        <v>125</v>
      </c>
      <c r="T107" t="s">
        <v>125</v>
      </c>
      <c r="U107" t="s">
        <v>124</v>
      </c>
      <c r="V107" t="s">
        <v>367</v>
      </c>
      <c r="W107" t="s">
        <v>477</v>
      </c>
      <c r="X107" t="s">
        <v>128</v>
      </c>
      <c r="Y107" t="s">
        <v>342</v>
      </c>
      <c r="Z107" t="s">
        <v>130</v>
      </c>
      <c r="AA107">
        <v>105</v>
      </c>
      <c r="AB107">
        <v>6243</v>
      </c>
      <c r="AC107">
        <v>1672</v>
      </c>
      <c r="AF107">
        <v>291</v>
      </c>
      <c r="AG107" s="7" t="s">
        <v>2052</v>
      </c>
      <c r="AH107" t="s">
        <v>2051</v>
      </c>
      <c r="AI107" s="5">
        <v>45838</v>
      </c>
      <c r="AJ107" t="s">
        <v>2065</v>
      </c>
    </row>
    <row r="108" spans="1:36" x14ac:dyDescent="0.3">
      <c r="A108">
        <v>2025</v>
      </c>
      <c r="B108" s="5">
        <v>45748</v>
      </c>
      <c r="C108" s="5">
        <v>45838</v>
      </c>
      <c r="D108" t="s">
        <v>99</v>
      </c>
      <c r="E108" t="s">
        <v>469</v>
      </c>
      <c r="F108" t="s">
        <v>469</v>
      </c>
      <c r="G108" t="s">
        <v>469</v>
      </c>
      <c r="H108" t="s">
        <v>258</v>
      </c>
      <c r="I108" t="s">
        <v>470</v>
      </c>
      <c r="J108" t="s">
        <v>471</v>
      </c>
      <c r="K108" t="s">
        <v>404</v>
      </c>
      <c r="L108" t="s">
        <v>101</v>
      </c>
      <c r="M108" t="s">
        <v>103</v>
      </c>
      <c r="N108" t="s">
        <v>478</v>
      </c>
      <c r="O108" t="s">
        <v>105</v>
      </c>
      <c r="P108">
        <v>0</v>
      </c>
      <c r="Q108">
        <v>0</v>
      </c>
      <c r="R108" t="s">
        <v>124</v>
      </c>
      <c r="S108" t="s">
        <v>125</v>
      </c>
      <c r="T108" t="s">
        <v>125</v>
      </c>
      <c r="U108" t="s">
        <v>124</v>
      </c>
      <c r="V108" t="s">
        <v>367</v>
      </c>
      <c r="W108" t="s">
        <v>477</v>
      </c>
      <c r="X108" t="s">
        <v>128</v>
      </c>
      <c r="Y108" t="s">
        <v>342</v>
      </c>
      <c r="Z108" t="s">
        <v>130</v>
      </c>
      <c r="AA108">
        <v>106</v>
      </c>
      <c r="AB108">
        <v>7913</v>
      </c>
      <c r="AC108">
        <v>2</v>
      </c>
      <c r="AF108">
        <v>293</v>
      </c>
      <c r="AG108" s="7" t="s">
        <v>2052</v>
      </c>
      <c r="AH108" t="s">
        <v>2051</v>
      </c>
      <c r="AI108" s="5">
        <v>45838</v>
      </c>
      <c r="AJ108" t="s">
        <v>2062</v>
      </c>
    </row>
    <row r="109" spans="1:36" x14ac:dyDescent="0.3">
      <c r="A109">
        <v>2025</v>
      </c>
      <c r="B109" s="5">
        <v>45748</v>
      </c>
      <c r="C109" s="5">
        <v>45838</v>
      </c>
      <c r="D109" t="s">
        <v>99</v>
      </c>
      <c r="E109" t="s">
        <v>238</v>
      </c>
      <c r="F109" t="s">
        <v>238</v>
      </c>
      <c r="G109" t="s">
        <v>238</v>
      </c>
      <c r="H109" t="s">
        <v>258</v>
      </c>
      <c r="I109" t="s">
        <v>473</v>
      </c>
      <c r="J109" t="s">
        <v>474</v>
      </c>
      <c r="K109" t="s">
        <v>475</v>
      </c>
      <c r="L109" t="s">
        <v>101</v>
      </c>
      <c r="M109" t="s">
        <v>103</v>
      </c>
      <c r="N109" t="s">
        <v>478</v>
      </c>
      <c r="O109" t="s">
        <v>105</v>
      </c>
      <c r="P109">
        <v>0</v>
      </c>
      <c r="Q109">
        <v>0</v>
      </c>
      <c r="R109" t="s">
        <v>124</v>
      </c>
      <c r="S109" t="s">
        <v>125</v>
      </c>
      <c r="T109" t="s">
        <v>125</v>
      </c>
      <c r="U109" t="s">
        <v>124</v>
      </c>
      <c r="V109" t="s">
        <v>367</v>
      </c>
      <c r="W109" t="s">
        <v>477</v>
      </c>
      <c r="X109" t="s">
        <v>128</v>
      </c>
      <c r="Y109" t="s">
        <v>342</v>
      </c>
      <c r="Z109" t="s">
        <v>130</v>
      </c>
      <c r="AA109">
        <v>107</v>
      </c>
      <c r="AB109">
        <v>7003</v>
      </c>
      <c r="AC109">
        <v>2</v>
      </c>
      <c r="AF109">
        <v>295</v>
      </c>
      <c r="AG109" s="7" t="s">
        <v>2052</v>
      </c>
      <c r="AH109" t="s">
        <v>2051</v>
      </c>
      <c r="AI109" s="5">
        <v>45838</v>
      </c>
      <c r="AJ109" t="s">
        <v>2062</v>
      </c>
    </row>
    <row r="110" spans="1:36" x14ac:dyDescent="0.3">
      <c r="A110">
        <v>2025</v>
      </c>
      <c r="B110" s="5">
        <v>45748</v>
      </c>
      <c r="C110" s="5">
        <v>45838</v>
      </c>
      <c r="D110" t="s">
        <v>99</v>
      </c>
      <c r="E110" t="s">
        <v>219</v>
      </c>
      <c r="F110" t="s">
        <v>219</v>
      </c>
      <c r="G110" t="s">
        <v>219</v>
      </c>
      <c r="H110" t="s">
        <v>207</v>
      </c>
      <c r="I110" t="s">
        <v>479</v>
      </c>
      <c r="J110" t="s">
        <v>357</v>
      </c>
      <c r="K110" t="s">
        <v>393</v>
      </c>
      <c r="L110" t="s">
        <v>101</v>
      </c>
      <c r="M110" t="s">
        <v>103</v>
      </c>
      <c r="N110" t="s">
        <v>480</v>
      </c>
      <c r="O110" t="s">
        <v>105</v>
      </c>
      <c r="P110">
        <v>0</v>
      </c>
      <c r="Q110">
        <v>0</v>
      </c>
      <c r="R110" t="s">
        <v>124</v>
      </c>
      <c r="S110" t="s">
        <v>125</v>
      </c>
      <c r="T110" t="s">
        <v>125</v>
      </c>
      <c r="U110" t="s">
        <v>124</v>
      </c>
      <c r="V110" t="s">
        <v>481</v>
      </c>
      <c r="W110" t="s">
        <v>482</v>
      </c>
      <c r="X110" t="s">
        <v>128</v>
      </c>
      <c r="Y110" t="s">
        <v>212</v>
      </c>
      <c r="Z110" t="s">
        <v>213</v>
      </c>
      <c r="AA110">
        <v>108</v>
      </c>
      <c r="AB110">
        <v>18419</v>
      </c>
      <c r="AC110">
        <v>0</v>
      </c>
      <c r="AF110">
        <v>297</v>
      </c>
      <c r="AG110" s="7" t="s">
        <v>2052</v>
      </c>
      <c r="AH110" t="s">
        <v>2051</v>
      </c>
      <c r="AI110" s="5">
        <v>45838</v>
      </c>
      <c r="AJ110" t="s">
        <v>2062</v>
      </c>
    </row>
    <row r="111" spans="1:36" x14ac:dyDescent="0.3">
      <c r="A111">
        <v>2025</v>
      </c>
      <c r="B111" s="5">
        <v>45748</v>
      </c>
      <c r="C111" s="5">
        <v>45838</v>
      </c>
      <c r="D111" t="s">
        <v>98</v>
      </c>
      <c r="E111" t="s">
        <v>161</v>
      </c>
      <c r="F111" t="s">
        <v>162</v>
      </c>
      <c r="G111" t="s">
        <v>483</v>
      </c>
      <c r="H111" t="s">
        <v>258</v>
      </c>
      <c r="I111" t="s">
        <v>484</v>
      </c>
      <c r="J111" t="s">
        <v>142</v>
      </c>
      <c r="K111" t="s">
        <v>143</v>
      </c>
      <c r="L111" t="s">
        <v>101</v>
      </c>
      <c r="M111" t="s">
        <v>103</v>
      </c>
      <c r="N111" t="s">
        <v>485</v>
      </c>
      <c r="O111" t="s">
        <v>105</v>
      </c>
      <c r="P111">
        <v>0</v>
      </c>
      <c r="Q111">
        <v>0</v>
      </c>
      <c r="R111" t="s">
        <v>124</v>
      </c>
      <c r="S111" t="s">
        <v>125</v>
      </c>
      <c r="T111" t="s">
        <v>125</v>
      </c>
      <c r="U111" t="s">
        <v>124</v>
      </c>
      <c r="V111" t="s">
        <v>486</v>
      </c>
      <c r="W111" t="s">
        <v>487</v>
      </c>
      <c r="X111" t="s">
        <v>128</v>
      </c>
      <c r="Y111" t="s">
        <v>246</v>
      </c>
      <c r="Z111" t="s">
        <v>130</v>
      </c>
      <c r="AA111">
        <v>109</v>
      </c>
      <c r="AB111">
        <v>20834</v>
      </c>
      <c r="AC111">
        <v>15</v>
      </c>
      <c r="AF111">
        <v>300</v>
      </c>
      <c r="AG111" s="7" t="s">
        <v>2052</v>
      </c>
      <c r="AH111" t="s">
        <v>2051</v>
      </c>
      <c r="AI111" s="5">
        <v>45838</v>
      </c>
      <c r="AJ111" t="s">
        <v>2065</v>
      </c>
    </row>
    <row r="112" spans="1:36" x14ac:dyDescent="0.3">
      <c r="A112">
        <v>2025</v>
      </c>
      <c r="B112" s="5">
        <v>45748</v>
      </c>
      <c r="C112" s="5">
        <v>45838</v>
      </c>
      <c r="D112" t="s">
        <v>99</v>
      </c>
      <c r="E112" t="s">
        <v>272</v>
      </c>
      <c r="F112" t="s">
        <v>272</v>
      </c>
      <c r="G112" t="s">
        <v>272</v>
      </c>
      <c r="H112" t="s">
        <v>258</v>
      </c>
      <c r="I112" t="s">
        <v>488</v>
      </c>
      <c r="J112" t="s">
        <v>489</v>
      </c>
      <c r="K112" t="s">
        <v>194</v>
      </c>
      <c r="L112" t="s">
        <v>101</v>
      </c>
      <c r="M112" t="s">
        <v>103</v>
      </c>
      <c r="N112" t="s">
        <v>485</v>
      </c>
      <c r="O112" t="s">
        <v>105</v>
      </c>
      <c r="P112">
        <v>0</v>
      </c>
      <c r="Q112">
        <v>0</v>
      </c>
      <c r="R112" t="s">
        <v>124</v>
      </c>
      <c r="S112" t="s">
        <v>125</v>
      </c>
      <c r="T112" t="s">
        <v>125</v>
      </c>
      <c r="U112" t="s">
        <v>124</v>
      </c>
      <c r="V112" t="s">
        <v>486</v>
      </c>
      <c r="W112" t="s">
        <v>487</v>
      </c>
      <c r="X112" t="s">
        <v>128</v>
      </c>
      <c r="Y112" t="s">
        <v>246</v>
      </c>
      <c r="Z112" t="s">
        <v>130</v>
      </c>
      <c r="AA112">
        <v>110</v>
      </c>
      <c r="AB112">
        <v>20195</v>
      </c>
      <c r="AC112">
        <v>654</v>
      </c>
      <c r="AF112">
        <v>303</v>
      </c>
      <c r="AG112" s="7" t="s">
        <v>2052</v>
      </c>
      <c r="AH112" t="s">
        <v>2051</v>
      </c>
      <c r="AI112" s="5">
        <v>45838</v>
      </c>
      <c r="AJ112" t="s">
        <v>2062</v>
      </c>
    </row>
    <row r="113" spans="1:36" x14ac:dyDescent="0.3">
      <c r="A113">
        <v>2025</v>
      </c>
      <c r="B113" s="5">
        <v>45748</v>
      </c>
      <c r="C113" s="5">
        <v>45838</v>
      </c>
      <c r="D113" t="s">
        <v>98</v>
      </c>
      <c r="E113" t="s">
        <v>132</v>
      </c>
      <c r="F113" t="s">
        <v>133</v>
      </c>
      <c r="G113" t="s">
        <v>191</v>
      </c>
      <c r="H113" t="s">
        <v>258</v>
      </c>
      <c r="I113" t="s">
        <v>490</v>
      </c>
      <c r="J113" t="s">
        <v>183</v>
      </c>
      <c r="K113" t="s">
        <v>491</v>
      </c>
      <c r="L113" t="s">
        <v>101</v>
      </c>
      <c r="M113" t="s">
        <v>103</v>
      </c>
      <c r="N113" t="s">
        <v>485</v>
      </c>
      <c r="O113" t="s">
        <v>105</v>
      </c>
      <c r="P113">
        <v>0</v>
      </c>
      <c r="Q113">
        <v>0</v>
      </c>
      <c r="R113" t="s">
        <v>124</v>
      </c>
      <c r="S113" t="s">
        <v>125</v>
      </c>
      <c r="T113" t="s">
        <v>125</v>
      </c>
      <c r="U113" t="s">
        <v>124</v>
      </c>
      <c r="V113" t="s">
        <v>486</v>
      </c>
      <c r="W113" t="s">
        <v>487</v>
      </c>
      <c r="X113" t="s">
        <v>128</v>
      </c>
      <c r="Y113" t="s">
        <v>246</v>
      </c>
      <c r="Z113" t="s">
        <v>130</v>
      </c>
      <c r="AA113">
        <v>111</v>
      </c>
      <c r="AB113">
        <v>19675</v>
      </c>
      <c r="AC113">
        <v>4</v>
      </c>
      <c r="AF113">
        <v>306</v>
      </c>
      <c r="AG113" s="7" t="s">
        <v>2052</v>
      </c>
      <c r="AH113" t="s">
        <v>2051</v>
      </c>
      <c r="AI113" s="5">
        <v>45838</v>
      </c>
      <c r="AJ113" t="s">
        <v>2060</v>
      </c>
    </row>
    <row r="114" spans="1:36" x14ac:dyDescent="0.3">
      <c r="A114">
        <v>2025</v>
      </c>
      <c r="B114" s="5">
        <v>45748</v>
      </c>
      <c r="C114" s="5">
        <v>45838</v>
      </c>
      <c r="D114" t="s">
        <v>99</v>
      </c>
      <c r="E114" t="s">
        <v>265</v>
      </c>
      <c r="F114" t="s">
        <v>265</v>
      </c>
      <c r="G114" t="s">
        <v>265</v>
      </c>
      <c r="H114" t="s">
        <v>258</v>
      </c>
      <c r="I114" t="s">
        <v>492</v>
      </c>
      <c r="J114" t="s">
        <v>493</v>
      </c>
      <c r="K114" t="s">
        <v>494</v>
      </c>
      <c r="L114" t="s">
        <v>102</v>
      </c>
      <c r="M114" t="s">
        <v>103</v>
      </c>
      <c r="N114" t="s">
        <v>485</v>
      </c>
      <c r="O114" t="s">
        <v>105</v>
      </c>
      <c r="P114">
        <v>0</v>
      </c>
      <c r="Q114">
        <v>0</v>
      </c>
      <c r="R114" t="s">
        <v>124</v>
      </c>
      <c r="S114" t="s">
        <v>125</v>
      </c>
      <c r="T114" t="s">
        <v>125</v>
      </c>
      <c r="U114" t="s">
        <v>124</v>
      </c>
      <c r="V114" t="s">
        <v>486</v>
      </c>
      <c r="W114" t="s">
        <v>487</v>
      </c>
      <c r="X114" t="s">
        <v>128</v>
      </c>
      <c r="Y114" t="s">
        <v>246</v>
      </c>
      <c r="Z114" t="s">
        <v>130</v>
      </c>
      <c r="AA114">
        <v>112</v>
      </c>
      <c r="AB114">
        <v>19620</v>
      </c>
      <c r="AC114">
        <v>59</v>
      </c>
      <c r="AF114">
        <v>309</v>
      </c>
      <c r="AG114" s="7" t="s">
        <v>2052</v>
      </c>
      <c r="AH114" t="s">
        <v>2051</v>
      </c>
      <c r="AI114" s="5">
        <v>45838</v>
      </c>
      <c r="AJ114" t="s">
        <v>2062</v>
      </c>
    </row>
    <row r="115" spans="1:36" x14ac:dyDescent="0.3">
      <c r="A115">
        <v>2025</v>
      </c>
      <c r="B115" s="5">
        <v>45748</v>
      </c>
      <c r="C115" s="5">
        <v>45838</v>
      </c>
      <c r="D115" t="s">
        <v>99</v>
      </c>
      <c r="E115" t="s">
        <v>358</v>
      </c>
      <c r="F115" t="s">
        <v>358</v>
      </c>
      <c r="G115" t="s">
        <v>358</v>
      </c>
      <c r="H115" t="s">
        <v>258</v>
      </c>
      <c r="I115" t="s">
        <v>495</v>
      </c>
      <c r="J115" t="s">
        <v>496</v>
      </c>
      <c r="K115" t="s">
        <v>497</v>
      </c>
      <c r="L115" t="s">
        <v>101</v>
      </c>
      <c r="M115" t="s">
        <v>103</v>
      </c>
      <c r="N115" t="s">
        <v>485</v>
      </c>
      <c r="O115" t="s">
        <v>105</v>
      </c>
      <c r="P115">
        <v>0</v>
      </c>
      <c r="Q115">
        <v>0</v>
      </c>
      <c r="R115" t="s">
        <v>124</v>
      </c>
      <c r="S115" t="s">
        <v>125</v>
      </c>
      <c r="T115" t="s">
        <v>125</v>
      </c>
      <c r="U115" t="s">
        <v>124</v>
      </c>
      <c r="V115" t="s">
        <v>486</v>
      </c>
      <c r="W115" t="s">
        <v>487</v>
      </c>
      <c r="X115" t="s">
        <v>128</v>
      </c>
      <c r="Y115" t="s">
        <v>246</v>
      </c>
      <c r="Z115" t="s">
        <v>130</v>
      </c>
      <c r="AA115">
        <v>113</v>
      </c>
      <c r="AB115">
        <v>19675</v>
      </c>
      <c r="AC115">
        <v>4</v>
      </c>
      <c r="AF115">
        <v>312</v>
      </c>
      <c r="AG115" s="7" t="s">
        <v>2052</v>
      </c>
      <c r="AH115" t="s">
        <v>2051</v>
      </c>
      <c r="AI115" s="5">
        <v>45838</v>
      </c>
      <c r="AJ115" t="s">
        <v>2062</v>
      </c>
    </row>
    <row r="116" spans="1:36" x14ac:dyDescent="0.3">
      <c r="A116">
        <v>2025</v>
      </c>
      <c r="B116" s="5">
        <v>45748</v>
      </c>
      <c r="C116" s="5">
        <v>45838</v>
      </c>
      <c r="D116" t="s">
        <v>99</v>
      </c>
      <c r="E116" t="s">
        <v>219</v>
      </c>
      <c r="F116" t="s">
        <v>219</v>
      </c>
      <c r="G116" t="s">
        <v>219</v>
      </c>
      <c r="H116" t="s">
        <v>498</v>
      </c>
      <c r="I116" t="s">
        <v>499</v>
      </c>
      <c r="J116" t="s">
        <v>500</v>
      </c>
      <c r="K116" t="s">
        <v>501</v>
      </c>
      <c r="L116" t="s">
        <v>101</v>
      </c>
      <c r="M116" t="s">
        <v>103</v>
      </c>
      <c r="N116" t="s">
        <v>502</v>
      </c>
      <c r="O116" t="s">
        <v>105</v>
      </c>
      <c r="P116">
        <v>0</v>
      </c>
      <c r="Q116">
        <v>0</v>
      </c>
      <c r="R116" t="s">
        <v>124</v>
      </c>
      <c r="S116" t="s">
        <v>125</v>
      </c>
      <c r="T116" t="s">
        <v>125</v>
      </c>
      <c r="U116" t="s">
        <v>124</v>
      </c>
      <c r="V116" t="s">
        <v>385</v>
      </c>
      <c r="W116" t="s">
        <v>386</v>
      </c>
      <c r="X116" t="s">
        <v>128</v>
      </c>
      <c r="Y116" t="s">
        <v>503</v>
      </c>
      <c r="Z116" t="s">
        <v>503</v>
      </c>
      <c r="AA116">
        <v>114</v>
      </c>
      <c r="AB116">
        <v>11629</v>
      </c>
      <c r="AC116">
        <v>0</v>
      </c>
      <c r="AF116">
        <v>315</v>
      </c>
      <c r="AG116" s="7" t="s">
        <v>2052</v>
      </c>
      <c r="AH116" t="s">
        <v>2051</v>
      </c>
      <c r="AI116" s="5">
        <v>45838</v>
      </c>
      <c r="AJ116" t="s">
        <v>2062</v>
      </c>
    </row>
    <row r="117" spans="1:36" x14ac:dyDescent="0.3">
      <c r="A117">
        <v>2025</v>
      </c>
      <c r="B117" s="5">
        <v>45748</v>
      </c>
      <c r="C117" s="5">
        <v>45838</v>
      </c>
      <c r="D117" t="s">
        <v>99</v>
      </c>
      <c r="E117" t="s">
        <v>206</v>
      </c>
      <c r="F117" t="s">
        <v>206</v>
      </c>
      <c r="G117" t="s">
        <v>206</v>
      </c>
      <c r="H117" t="s">
        <v>207</v>
      </c>
      <c r="I117" t="s">
        <v>504</v>
      </c>
      <c r="J117" t="s">
        <v>136</v>
      </c>
      <c r="K117" t="s">
        <v>505</v>
      </c>
      <c r="L117" t="s">
        <v>101</v>
      </c>
      <c r="M117" t="s">
        <v>103</v>
      </c>
      <c r="N117" t="s">
        <v>506</v>
      </c>
      <c r="O117" t="s">
        <v>105</v>
      </c>
      <c r="P117">
        <v>0</v>
      </c>
      <c r="Q117">
        <v>0</v>
      </c>
      <c r="R117" t="s">
        <v>124</v>
      </c>
      <c r="S117" t="s">
        <v>125</v>
      </c>
      <c r="T117" t="s">
        <v>125</v>
      </c>
      <c r="U117" t="s">
        <v>124</v>
      </c>
      <c r="V117" t="s">
        <v>149</v>
      </c>
      <c r="W117" t="s">
        <v>150</v>
      </c>
      <c r="X117" t="s">
        <v>128</v>
      </c>
      <c r="Y117" t="s">
        <v>230</v>
      </c>
      <c r="Z117" t="s">
        <v>507</v>
      </c>
      <c r="AA117">
        <v>115</v>
      </c>
      <c r="AB117">
        <v>21275</v>
      </c>
      <c r="AC117">
        <v>0</v>
      </c>
      <c r="AF117">
        <v>318</v>
      </c>
      <c r="AG117" s="7" t="s">
        <v>2052</v>
      </c>
      <c r="AH117" t="s">
        <v>2051</v>
      </c>
      <c r="AI117" s="5">
        <v>45838</v>
      </c>
      <c r="AJ117" t="s">
        <v>2062</v>
      </c>
    </row>
    <row r="118" spans="1:36" x14ac:dyDescent="0.3">
      <c r="A118">
        <v>2025</v>
      </c>
      <c r="B118" s="5">
        <v>45748</v>
      </c>
      <c r="C118" s="5">
        <v>45838</v>
      </c>
      <c r="D118" t="s">
        <v>99</v>
      </c>
      <c r="E118" t="s">
        <v>508</v>
      </c>
      <c r="F118" t="s">
        <v>508</v>
      </c>
      <c r="G118" t="s">
        <v>508</v>
      </c>
      <c r="H118" t="s">
        <v>207</v>
      </c>
      <c r="I118" t="s">
        <v>420</v>
      </c>
      <c r="J118" t="s">
        <v>509</v>
      </c>
      <c r="K118" t="s">
        <v>510</v>
      </c>
      <c r="L118" t="s">
        <v>101</v>
      </c>
      <c r="M118" t="s">
        <v>103</v>
      </c>
      <c r="N118" t="s">
        <v>506</v>
      </c>
      <c r="O118" t="s">
        <v>105</v>
      </c>
      <c r="P118">
        <v>0</v>
      </c>
      <c r="Q118">
        <v>0</v>
      </c>
      <c r="R118" t="s">
        <v>124</v>
      </c>
      <c r="S118" t="s">
        <v>125</v>
      </c>
      <c r="T118" t="s">
        <v>125</v>
      </c>
      <c r="U118" t="s">
        <v>124</v>
      </c>
      <c r="V118" t="s">
        <v>149</v>
      </c>
      <c r="W118" t="s">
        <v>150</v>
      </c>
      <c r="X118" t="s">
        <v>128</v>
      </c>
      <c r="Y118" t="s">
        <v>230</v>
      </c>
      <c r="Z118" t="s">
        <v>507</v>
      </c>
      <c r="AA118">
        <v>116</v>
      </c>
      <c r="AB118">
        <v>21275</v>
      </c>
      <c r="AC118">
        <v>0</v>
      </c>
      <c r="AF118">
        <v>321</v>
      </c>
      <c r="AG118" s="7" t="s">
        <v>2052</v>
      </c>
      <c r="AH118" t="s">
        <v>2051</v>
      </c>
      <c r="AI118" s="5">
        <v>45838</v>
      </c>
      <c r="AJ118" t="s">
        <v>2062</v>
      </c>
    </row>
    <row r="119" spans="1:36" x14ac:dyDescent="0.3">
      <c r="A119">
        <v>2025</v>
      </c>
      <c r="B119" s="5">
        <v>45748</v>
      </c>
      <c r="C119" s="5">
        <v>45838</v>
      </c>
      <c r="D119" t="s">
        <v>98</v>
      </c>
      <c r="E119" t="s">
        <v>161</v>
      </c>
      <c r="F119" t="s">
        <v>162</v>
      </c>
      <c r="G119" t="s">
        <v>511</v>
      </c>
      <c r="H119" t="s">
        <v>258</v>
      </c>
      <c r="I119" t="s">
        <v>512</v>
      </c>
      <c r="J119" t="s">
        <v>513</v>
      </c>
      <c r="K119" t="s">
        <v>514</v>
      </c>
      <c r="L119" t="s">
        <v>101</v>
      </c>
      <c r="M119" t="s">
        <v>103</v>
      </c>
      <c r="N119" t="s">
        <v>515</v>
      </c>
      <c r="O119" t="s">
        <v>105</v>
      </c>
      <c r="P119">
        <v>0</v>
      </c>
      <c r="Q119">
        <v>0</v>
      </c>
      <c r="R119" t="s">
        <v>124</v>
      </c>
      <c r="S119" t="s">
        <v>125</v>
      </c>
      <c r="T119" t="s">
        <v>125</v>
      </c>
      <c r="U119" t="s">
        <v>124</v>
      </c>
      <c r="V119" t="s">
        <v>277</v>
      </c>
      <c r="W119" t="s">
        <v>278</v>
      </c>
      <c r="X119" t="s">
        <v>128</v>
      </c>
      <c r="Y119" t="s">
        <v>198</v>
      </c>
      <c r="Z119" t="s">
        <v>271</v>
      </c>
      <c r="AA119">
        <v>117</v>
      </c>
      <c r="AB119">
        <v>24368</v>
      </c>
      <c r="AC119">
        <v>0</v>
      </c>
      <c r="AF119">
        <v>324</v>
      </c>
      <c r="AG119" s="7" t="s">
        <v>2052</v>
      </c>
      <c r="AH119" t="s">
        <v>2051</v>
      </c>
      <c r="AI119" s="5">
        <v>45838</v>
      </c>
      <c r="AJ119" t="s">
        <v>2065</v>
      </c>
    </row>
    <row r="120" spans="1:36" x14ac:dyDescent="0.3">
      <c r="A120">
        <v>2025</v>
      </c>
      <c r="B120" s="5">
        <v>45748</v>
      </c>
      <c r="C120" s="5">
        <v>45838</v>
      </c>
      <c r="D120" t="s">
        <v>98</v>
      </c>
      <c r="E120" t="s">
        <v>116</v>
      </c>
      <c r="F120" t="s">
        <v>117</v>
      </c>
      <c r="G120" t="s">
        <v>118</v>
      </c>
      <c r="H120" t="s">
        <v>258</v>
      </c>
      <c r="I120" t="s">
        <v>517</v>
      </c>
      <c r="J120" t="s">
        <v>518</v>
      </c>
      <c r="K120" t="s">
        <v>221</v>
      </c>
      <c r="L120" t="s">
        <v>102</v>
      </c>
      <c r="M120" t="s">
        <v>103</v>
      </c>
      <c r="N120" t="s">
        <v>515</v>
      </c>
      <c r="O120" t="s">
        <v>105</v>
      </c>
      <c r="P120">
        <v>0</v>
      </c>
      <c r="Q120">
        <v>0</v>
      </c>
      <c r="R120" t="s">
        <v>124</v>
      </c>
      <c r="S120" t="s">
        <v>125</v>
      </c>
      <c r="T120" t="s">
        <v>125</v>
      </c>
      <c r="U120" t="s">
        <v>124</v>
      </c>
      <c r="V120" t="s">
        <v>277</v>
      </c>
      <c r="W120" t="s">
        <v>278</v>
      </c>
      <c r="X120" t="s">
        <v>128</v>
      </c>
      <c r="Y120" t="s">
        <v>198</v>
      </c>
      <c r="Z120" t="s">
        <v>271</v>
      </c>
      <c r="AA120">
        <v>118</v>
      </c>
      <c r="AB120">
        <v>24368</v>
      </c>
      <c r="AC120">
        <v>0</v>
      </c>
      <c r="AF120">
        <v>327</v>
      </c>
      <c r="AG120" s="7" t="s">
        <v>2052</v>
      </c>
      <c r="AH120" t="s">
        <v>2051</v>
      </c>
      <c r="AI120" s="5">
        <v>45838</v>
      </c>
      <c r="AJ120" t="s">
        <v>2060</v>
      </c>
    </row>
    <row r="121" spans="1:36" x14ac:dyDescent="0.3">
      <c r="A121">
        <v>2025</v>
      </c>
      <c r="B121" s="5">
        <v>45748</v>
      </c>
      <c r="C121" s="5">
        <v>45838</v>
      </c>
      <c r="D121" t="s">
        <v>99</v>
      </c>
      <c r="E121" t="s">
        <v>519</v>
      </c>
      <c r="F121" t="s">
        <v>519</v>
      </c>
      <c r="G121" t="s">
        <v>519</v>
      </c>
      <c r="H121" t="s">
        <v>258</v>
      </c>
      <c r="I121" t="s">
        <v>520</v>
      </c>
      <c r="J121" t="s">
        <v>521</v>
      </c>
      <c r="K121" t="s">
        <v>522</v>
      </c>
      <c r="L121" t="s">
        <v>101</v>
      </c>
      <c r="M121" t="s">
        <v>103</v>
      </c>
      <c r="N121" t="s">
        <v>515</v>
      </c>
      <c r="O121" t="s">
        <v>105</v>
      </c>
      <c r="P121">
        <v>0</v>
      </c>
      <c r="Q121">
        <v>0</v>
      </c>
      <c r="R121" t="s">
        <v>124</v>
      </c>
      <c r="S121" t="s">
        <v>125</v>
      </c>
      <c r="T121" t="s">
        <v>125</v>
      </c>
      <c r="U121" t="s">
        <v>124</v>
      </c>
      <c r="V121" t="s">
        <v>277</v>
      </c>
      <c r="W121" t="s">
        <v>278</v>
      </c>
      <c r="X121" t="s">
        <v>128</v>
      </c>
      <c r="Y121" t="s">
        <v>198</v>
      </c>
      <c r="Z121" t="s">
        <v>271</v>
      </c>
      <c r="AA121">
        <v>119</v>
      </c>
      <c r="AB121">
        <v>22093</v>
      </c>
      <c r="AC121">
        <v>0</v>
      </c>
      <c r="AF121">
        <v>330</v>
      </c>
      <c r="AG121" s="7" t="s">
        <v>2052</v>
      </c>
      <c r="AH121" t="s">
        <v>2051</v>
      </c>
      <c r="AI121" s="5">
        <v>45838</v>
      </c>
      <c r="AJ121" t="s">
        <v>2062</v>
      </c>
    </row>
    <row r="122" spans="1:36" x14ac:dyDescent="0.3">
      <c r="A122">
        <v>2025</v>
      </c>
      <c r="B122" s="5">
        <v>45748</v>
      </c>
      <c r="C122" s="5">
        <v>45838</v>
      </c>
      <c r="D122" t="s">
        <v>99</v>
      </c>
      <c r="E122" t="s">
        <v>523</v>
      </c>
      <c r="F122" t="s">
        <v>523</v>
      </c>
      <c r="G122" t="s">
        <v>523</v>
      </c>
      <c r="H122" t="s">
        <v>258</v>
      </c>
      <c r="I122" t="s">
        <v>524</v>
      </c>
      <c r="J122" t="s">
        <v>311</v>
      </c>
      <c r="K122" t="s">
        <v>222</v>
      </c>
      <c r="L122" t="s">
        <v>101</v>
      </c>
      <c r="M122" t="s">
        <v>103</v>
      </c>
      <c r="N122" t="s">
        <v>515</v>
      </c>
      <c r="O122" t="s">
        <v>105</v>
      </c>
      <c r="P122">
        <v>0</v>
      </c>
      <c r="Q122">
        <v>0</v>
      </c>
      <c r="R122" t="s">
        <v>124</v>
      </c>
      <c r="S122" t="s">
        <v>125</v>
      </c>
      <c r="T122" t="s">
        <v>125</v>
      </c>
      <c r="U122" t="s">
        <v>124</v>
      </c>
      <c r="V122" t="s">
        <v>277</v>
      </c>
      <c r="W122" t="s">
        <v>278</v>
      </c>
      <c r="X122" t="s">
        <v>128</v>
      </c>
      <c r="Y122" t="s">
        <v>198</v>
      </c>
      <c r="Z122" t="s">
        <v>271</v>
      </c>
      <c r="AA122">
        <v>120</v>
      </c>
      <c r="AB122">
        <v>22093</v>
      </c>
      <c r="AC122">
        <v>0</v>
      </c>
      <c r="AF122">
        <v>333</v>
      </c>
      <c r="AG122" s="7" t="s">
        <v>2052</v>
      </c>
      <c r="AH122" t="s">
        <v>2051</v>
      </c>
      <c r="AI122" s="5">
        <v>45838</v>
      </c>
      <c r="AJ122" t="s">
        <v>2062</v>
      </c>
    </row>
    <row r="123" spans="1:36" x14ac:dyDescent="0.3">
      <c r="A123">
        <v>2025</v>
      </c>
      <c r="B123" s="5">
        <v>45748</v>
      </c>
      <c r="C123" s="5">
        <v>45838</v>
      </c>
      <c r="D123" t="s">
        <v>98</v>
      </c>
      <c r="E123" t="s">
        <v>161</v>
      </c>
      <c r="F123" t="s">
        <v>162</v>
      </c>
      <c r="G123" t="s">
        <v>511</v>
      </c>
      <c r="H123" t="s">
        <v>258</v>
      </c>
      <c r="I123" t="s">
        <v>512</v>
      </c>
      <c r="J123" t="s">
        <v>513</v>
      </c>
      <c r="K123" t="s">
        <v>514</v>
      </c>
      <c r="L123" t="s">
        <v>101</v>
      </c>
      <c r="M123" t="s">
        <v>103</v>
      </c>
      <c r="N123" t="s">
        <v>525</v>
      </c>
      <c r="O123" t="s">
        <v>105</v>
      </c>
      <c r="P123">
        <v>0</v>
      </c>
      <c r="Q123">
        <v>0</v>
      </c>
      <c r="R123" t="s">
        <v>124</v>
      </c>
      <c r="S123" t="s">
        <v>125</v>
      </c>
      <c r="T123" t="s">
        <v>125</v>
      </c>
      <c r="U123" t="s">
        <v>124</v>
      </c>
      <c r="V123" t="s">
        <v>417</v>
      </c>
      <c r="W123" t="s">
        <v>526</v>
      </c>
      <c r="X123" t="s">
        <v>128</v>
      </c>
      <c r="Y123" t="s">
        <v>246</v>
      </c>
      <c r="Z123" t="s">
        <v>247</v>
      </c>
      <c r="AA123">
        <v>121</v>
      </c>
      <c r="AB123">
        <v>20822</v>
      </c>
      <c r="AC123">
        <v>1705</v>
      </c>
      <c r="AF123">
        <v>336</v>
      </c>
      <c r="AG123" s="7" t="s">
        <v>2052</v>
      </c>
      <c r="AH123" t="s">
        <v>2051</v>
      </c>
      <c r="AI123" s="5">
        <v>45838</v>
      </c>
      <c r="AJ123" t="s">
        <v>2065</v>
      </c>
    </row>
    <row r="124" spans="1:36" x14ac:dyDescent="0.3">
      <c r="A124">
        <v>2025</v>
      </c>
      <c r="B124" s="5">
        <v>45748</v>
      </c>
      <c r="C124" s="5">
        <v>45838</v>
      </c>
      <c r="D124" t="s">
        <v>98</v>
      </c>
      <c r="E124" t="s">
        <v>116</v>
      </c>
      <c r="F124" t="s">
        <v>117</v>
      </c>
      <c r="G124" t="s">
        <v>118</v>
      </c>
      <c r="H124" t="s">
        <v>258</v>
      </c>
      <c r="I124" t="s">
        <v>517</v>
      </c>
      <c r="J124" t="s">
        <v>518</v>
      </c>
      <c r="K124" t="s">
        <v>221</v>
      </c>
      <c r="L124" t="s">
        <v>102</v>
      </c>
      <c r="M124" t="s">
        <v>103</v>
      </c>
      <c r="N124" t="s">
        <v>525</v>
      </c>
      <c r="O124" t="s">
        <v>105</v>
      </c>
      <c r="P124">
        <v>0</v>
      </c>
      <c r="Q124">
        <v>0</v>
      </c>
      <c r="R124" t="s">
        <v>124</v>
      </c>
      <c r="S124" t="s">
        <v>125</v>
      </c>
      <c r="T124" t="s">
        <v>125</v>
      </c>
      <c r="U124" t="s">
        <v>124</v>
      </c>
      <c r="V124" t="s">
        <v>417</v>
      </c>
      <c r="W124" t="s">
        <v>526</v>
      </c>
      <c r="X124" t="s">
        <v>128</v>
      </c>
      <c r="Y124" t="s">
        <v>246</v>
      </c>
      <c r="Z124" t="s">
        <v>342</v>
      </c>
      <c r="AA124">
        <v>122</v>
      </c>
      <c r="AB124">
        <v>16213</v>
      </c>
      <c r="AC124">
        <v>5070</v>
      </c>
      <c r="AF124">
        <v>339</v>
      </c>
      <c r="AG124" s="7" t="s">
        <v>2052</v>
      </c>
      <c r="AH124" t="s">
        <v>2051</v>
      </c>
      <c r="AI124" s="5">
        <v>45838</v>
      </c>
      <c r="AJ124" t="s">
        <v>2060</v>
      </c>
    </row>
    <row r="125" spans="1:36" x14ac:dyDescent="0.3">
      <c r="A125">
        <v>2025</v>
      </c>
      <c r="B125" s="5">
        <v>45748</v>
      </c>
      <c r="C125" s="5">
        <v>45838</v>
      </c>
      <c r="D125" t="s">
        <v>99</v>
      </c>
      <c r="E125" t="s">
        <v>519</v>
      </c>
      <c r="F125" t="s">
        <v>519</v>
      </c>
      <c r="G125" t="s">
        <v>519</v>
      </c>
      <c r="H125" t="s">
        <v>258</v>
      </c>
      <c r="I125" t="s">
        <v>527</v>
      </c>
      <c r="J125" t="s">
        <v>528</v>
      </c>
      <c r="K125" t="s">
        <v>529</v>
      </c>
      <c r="L125" t="s">
        <v>101</v>
      </c>
      <c r="M125" t="s">
        <v>103</v>
      </c>
      <c r="N125" t="s">
        <v>525</v>
      </c>
      <c r="O125" t="s">
        <v>105</v>
      </c>
      <c r="P125">
        <v>0</v>
      </c>
      <c r="Q125">
        <v>0</v>
      </c>
      <c r="R125" t="s">
        <v>124</v>
      </c>
      <c r="S125" t="s">
        <v>125</v>
      </c>
      <c r="T125" t="s">
        <v>125</v>
      </c>
      <c r="U125" t="s">
        <v>124</v>
      </c>
      <c r="V125" t="s">
        <v>417</v>
      </c>
      <c r="W125" t="s">
        <v>526</v>
      </c>
      <c r="X125" t="s">
        <v>128</v>
      </c>
      <c r="Y125" t="s">
        <v>246</v>
      </c>
      <c r="Z125" t="s">
        <v>130</v>
      </c>
      <c r="AA125">
        <v>123</v>
      </c>
      <c r="AB125">
        <v>17386</v>
      </c>
      <c r="AC125">
        <v>11</v>
      </c>
      <c r="AF125">
        <v>342</v>
      </c>
      <c r="AG125" s="7" t="s">
        <v>2052</v>
      </c>
      <c r="AH125" t="s">
        <v>2051</v>
      </c>
      <c r="AI125" s="5">
        <v>45838</v>
      </c>
      <c r="AJ125" t="s">
        <v>2062</v>
      </c>
    </row>
    <row r="126" spans="1:36" x14ac:dyDescent="0.3">
      <c r="A126">
        <v>2025</v>
      </c>
      <c r="B126" s="5">
        <v>45748</v>
      </c>
      <c r="C126" s="5">
        <v>45838</v>
      </c>
      <c r="D126" t="s">
        <v>99</v>
      </c>
      <c r="E126" t="s">
        <v>523</v>
      </c>
      <c r="F126" t="s">
        <v>523</v>
      </c>
      <c r="G126" t="s">
        <v>523</v>
      </c>
      <c r="H126" t="s">
        <v>258</v>
      </c>
      <c r="I126" t="s">
        <v>524</v>
      </c>
      <c r="J126" t="s">
        <v>311</v>
      </c>
      <c r="K126" t="s">
        <v>222</v>
      </c>
      <c r="L126" t="s">
        <v>101</v>
      </c>
      <c r="M126" t="s">
        <v>103</v>
      </c>
      <c r="N126" t="s">
        <v>525</v>
      </c>
      <c r="O126" t="s">
        <v>105</v>
      </c>
      <c r="P126">
        <v>0</v>
      </c>
      <c r="Q126">
        <v>0</v>
      </c>
      <c r="R126" t="s">
        <v>124</v>
      </c>
      <c r="S126" t="s">
        <v>125</v>
      </c>
      <c r="T126" t="s">
        <v>125</v>
      </c>
      <c r="U126" t="s">
        <v>124</v>
      </c>
      <c r="V126" t="s">
        <v>417</v>
      </c>
      <c r="W126" t="s">
        <v>526</v>
      </c>
      <c r="X126" t="s">
        <v>128</v>
      </c>
      <c r="Y126" t="s">
        <v>246</v>
      </c>
      <c r="Z126" t="s">
        <v>130</v>
      </c>
      <c r="AA126">
        <v>124</v>
      </c>
      <c r="AB126">
        <v>17386</v>
      </c>
      <c r="AC126">
        <v>11</v>
      </c>
      <c r="AF126">
        <v>345</v>
      </c>
      <c r="AG126" s="7" t="s">
        <v>2052</v>
      </c>
      <c r="AH126" t="s">
        <v>2051</v>
      </c>
      <c r="AI126" s="5">
        <v>45838</v>
      </c>
      <c r="AJ126" t="s">
        <v>2062</v>
      </c>
    </row>
    <row r="127" spans="1:36" x14ac:dyDescent="0.3">
      <c r="A127">
        <v>2025</v>
      </c>
      <c r="B127" s="5">
        <v>45748</v>
      </c>
      <c r="C127" s="5">
        <v>45838</v>
      </c>
      <c r="D127" t="s">
        <v>98</v>
      </c>
      <c r="E127" t="s">
        <v>132</v>
      </c>
      <c r="F127" t="s">
        <v>530</v>
      </c>
      <c r="G127" t="s">
        <v>531</v>
      </c>
      <c r="H127" t="s">
        <v>498</v>
      </c>
      <c r="I127" t="s">
        <v>532</v>
      </c>
      <c r="J127" t="s">
        <v>533</v>
      </c>
      <c r="K127" t="s">
        <v>534</v>
      </c>
      <c r="L127" t="s">
        <v>102</v>
      </c>
      <c r="M127" t="s">
        <v>103</v>
      </c>
      <c r="N127" t="s">
        <v>535</v>
      </c>
      <c r="O127" t="s">
        <v>105</v>
      </c>
      <c r="P127">
        <v>0</v>
      </c>
      <c r="Q127">
        <v>0</v>
      </c>
      <c r="R127" t="s">
        <v>124</v>
      </c>
      <c r="S127" t="s">
        <v>125</v>
      </c>
      <c r="T127" t="s">
        <v>125</v>
      </c>
      <c r="U127" t="s">
        <v>124</v>
      </c>
      <c r="V127" t="s">
        <v>481</v>
      </c>
      <c r="W127" t="s">
        <v>482</v>
      </c>
      <c r="X127" t="s">
        <v>128</v>
      </c>
      <c r="Y127" t="s">
        <v>536</v>
      </c>
      <c r="Z127" t="s">
        <v>537</v>
      </c>
      <c r="AA127">
        <v>125</v>
      </c>
      <c r="AB127">
        <v>20650</v>
      </c>
      <c r="AC127">
        <v>19</v>
      </c>
      <c r="AF127">
        <v>348</v>
      </c>
      <c r="AG127" s="7" t="s">
        <v>2052</v>
      </c>
      <c r="AH127" t="s">
        <v>2051</v>
      </c>
      <c r="AI127" s="5">
        <v>45838</v>
      </c>
      <c r="AJ127" t="s">
        <v>2060</v>
      </c>
    </row>
    <row r="128" spans="1:36" x14ac:dyDescent="0.3">
      <c r="A128">
        <v>2025</v>
      </c>
      <c r="B128" s="5">
        <v>45748</v>
      </c>
      <c r="C128" s="5">
        <v>45838</v>
      </c>
      <c r="D128" t="s">
        <v>98</v>
      </c>
      <c r="E128" t="s">
        <v>293</v>
      </c>
      <c r="F128" t="s">
        <v>294</v>
      </c>
      <c r="G128" t="s">
        <v>538</v>
      </c>
      <c r="H128" t="s">
        <v>539</v>
      </c>
      <c r="I128" t="s">
        <v>540</v>
      </c>
      <c r="J128" t="s">
        <v>541</v>
      </c>
      <c r="K128" t="s">
        <v>261</v>
      </c>
      <c r="L128" t="s">
        <v>101</v>
      </c>
      <c r="M128" t="s">
        <v>103</v>
      </c>
      <c r="N128" t="s">
        <v>542</v>
      </c>
      <c r="O128" t="s">
        <v>105</v>
      </c>
      <c r="P128">
        <v>0</v>
      </c>
      <c r="Q128">
        <v>0</v>
      </c>
      <c r="R128" t="s">
        <v>124</v>
      </c>
      <c r="S128" t="s">
        <v>125</v>
      </c>
      <c r="T128" t="s">
        <v>125</v>
      </c>
      <c r="U128" t="s">
        <v>124</v>
      </c>
      <c r="V128" t="s">
        <v>445</v>
      </c>
      <c r="W128" t="s">
        <v>445</v>
      </c>
      <c r="X128" t="s">
        <v>128</v>
      </c>
      <c r="Y128" t="s">
        <v>536</v>
      </c>
      <c r="Z128" t="s">
        <v>536</v>
      </c>
      <c r="AA128">
        <v>126</v>
      </c>
      <c r="AB128">
        <v>1276</v>
      </c>
      <c r="AC128">
        <v>969</v>
      </c>
      <c r="AF128">
        <v>351</v>
      </c>
      <c r="AG128" s="7" t="s">
        <v>2052</v>
      </c>
      <c r="AH128" t="s">
        <v>2051</v>
      </c>
      <c r="AI128" s="5">
        <v>45838</v>
      </c>
      <c r="AJ128" t="s">
        <v>2065</v>
      </c>
    </row>
    <row r="129" spans="1:36" x14ac:dyDescent="0.3">
      <c r="A129">
        <v>2025</v>
      </c>
      <c r="B129" s="5">
        <v>45748</v>
      </c>
      <c r="C129" s="5">
        <v>45838</v>
      </c>
      <c r="D129" t="s">
        <v>99</v>
      </c>
      <c r="E129" t="s">
        <v>206</v>
      </c>
      <c r="F129" t="s">
        <v>206</v>
      </c>
      <c r="G129" t="s">
        <v>206</v>
      </c>
      <c r="H129" t="s">
        <v>539</v>
      </c>
      <c r="I129" t="s">
        <v>543</v>
      </c>
      <c r="J129" t="s">
        <v>544</v>
      </c>
      <c r="K129" t="s">
        <v>545</v>
      </c>
      <c r="L129" t="s">
        <v>102</v>
      </c>
      <c r="M129" t="s">
        <v>103</v>
      </c>
      <c r="N129" t="s">
        <v>542</v>
      </c>
      <c r="O129" t="s">
        <v>105</v>
      </c>
      <c r="P129">
        <v>0</v>
      </c>
      <c r="Q129">
        <v>0</v>
      </c>
      <c r="R129" t="s">
        <v>124</v>
      </c>
      <c r="S129" t="s">
        <v>125</v>
      </c>
      <c r="T129" t="s">
        <v>125</v>
      </c>
      <c r="U129" t="s">
        <v>124</v>
      </c>
      <c r="V129" t="s">
        <v>445</v>
      </c>
      <c r="W129" t="s">
        <v>445</v>
      </c>
      <c r="X129" t="s">
        <v>128</v>
      </c>
      <c r="Y129" t="s">
        <v>536</v>
      </c>
      <c r="Z129" t="s">
        <v>536</v>
      </c>
      <c r="AA129">
        <v>127</v>
      </c>
      <c r="AB129">
        <v>1235</v>
      </c>
      <c r="AC129">
        <v>880</v>
      </c>
      <c r="AF129">
        <v>353</v>
      </c>
      <c r="AG129" s="7" t="s">
        <v>2052</v>
      </c>
      <c r="AH129" t="s">
        <v>2051</v>
      </c>
      <c r="AI129" s="5">
        <v>45838</v>
      </c>
      <c r="AJ129" t="s">
        <v>2062</v>
      </c>
    </row>
    <row r="130" spans="1:36" x14ac:dyDescent="0.3">
      <c r="A130">
        <v>2025</v>
      </c>
      <c r="B130" s="5">
        <v>45748</v>
      </c>
      <c r="C130" s="5">
        <v>45838</v>
      </c>
      <c r="D130" t="s">
        <v>98</v>
      </c>
      <c r="E130" t="s">
        <v>293</v>
      </c>
      <c r="F130" t="s">
        <v>294</v>
      </c>
      <c r="G130" t="s">
        <v>538</v>
      </c>
      <c r="H130" t="s">
        <v>539</v>
      </c>
      <c r="I130" t="s">
        <v>540</v>
      </c>
      <c r="J130" t="s">
        <v>541</v>
      </c>
      <c r="K130" t="s">
        <v>261</v>
      </c>
      <c r="L130" t="s">
        <v>101</v>
      </c>
      <c r="M130" t="s">
        <v>103</v>
      </c>
      <c r="N130" t="s">
        <v>546</v>
      </c>
      <c r="O130" t="s">
        <v>105</v>
      </c>
      <c r="P130">
        <v>0</v>
      </c>
      <c r="Q130">
        <v>0</v>
      </c>
      <c r="R130" t="s">
        <v>124</v>
      </c>
      <c r="S130" t="s">
        <v>125</v>
      </c>
      <c r="T130" t="s">
        <v>125</v>
      </c>
      <c r="U130" t="s">
        <v>124</v>
      </c>
      <c r="V130" t="s">
        <v>461</v>
      </c>
      <c r="W130" t="s">
        <v>547</v>
      </c>
      <c r="X130" t="s">
        <v>128</v>
      </c>
      <c r="Y130" t="s">
        <v>548</v>
      </c>
      <c r="Z130" t="s">
        <v>548</v>
      </c>
      <c r="AA130">
        <v>128</v>
      </c>
      <c r="AB130">
        <v>2003</v>
      </c>
      <c r="AC130">
        <v>242</v>
      </c>
      <c r="AF130">
        <v>355</v>
      </c>
      <c r="AG130" s="7" t="s">
        <v>2052</v>
      </c>
      <c r="AH130" t="s">
        <v>2051</v>
      </c>
      <c r="AI130" s="5">
        <v>45838</v>
      </c>
      <c r="AJ130" t="s">
        <v>2065</v>
      </c>
    </row>
    <row r="131" spans="1:36" x14ac:dyDescent="0.3">
      <c r="A131">
        <v>2025</v>
      </c>
      <c r="B131" s="5">
        <v>45748</v>
      </c>
      <c r="C131" s="5">
        <v>45838</v>
      </c>
      <c r="D131" t="s">
        <v>99</v>
      </c>
      <c r="E131" t="s">
        <v>206</v>
      </c>
      <c r="F131" t="s">
        <v>206</v>
      </c>
      <c r="G131" t="s">
        <v>206</v>
      </c>
      <c r="H131" t="s">
        <v>539</v>
      </c>
      <c r="I131" t="s">
        <v>543</v>
      </c>
      <c r="J131" t="s">
        <v>544</v>
      </c>
      <c r="K131" t="s">
        <v>545</v>
      </c>
      <c r="L131" t="s">
        <v>102</v>
      </c>
      <c r="M131" t="s">
        <v>103</v>
      </c>
      <c r="N131" t="s">
        <v>546</v>
      </c>
      <c r="O131" t="s">
        <v>105</v>
      </c>
      <c r="P131">
        <v>0</v>
      </c>
      <c r="Q131">
        <v>0</v>
      </c>
      <c r="R131" t="s">
        <v>124</v>
      </c>
      <c r="S131" t="s">
        <v>125</v>
      </c>
      <c r="T131" t="s">
        <v>125</v>
      </c>
      <c r="U131" t="s">
        <v>124</v>
      </c>
      <c r="V131" t="s">
        <v>461</v>
      </c>
      <c r="W131" t="s">
        <v>547</v>
      </c>
      <c r="X131" t="s">
        <v>128</v>
      </c>
      <c r="Y131" t="s">
        <v>548</v>
      </c>
      <c r="Z131" t="s">
        <v>548</v>
      </c>
      <c r="AA131">
        <v>129</v>
      </c>
      <c r="AB131">
        <v>1948</v>
      </c>
      <c r="AC131">
        <v>167</v>
      </c>
      <c r="AF131">
        <v>357</v>
      </c>
      <c r="AG131" s="7" t="s">
        <v>2052</v>
      </c>
      <c r="AH131" t="s">
        <v>2051</v>
      </c>
      <c r="AI131" s="5">
        <v>45838</v>
      </c>
      <c r="AJ131" t="s">
        <v>2062</v>
      </c>
    </row>
    <row r="132" spans="1:36" x14ac:dyDescent="0.3">
      <c r="A132">
        <v>2025</v>
      </c>
      <c r="B132" s="5">
        <v>45748</v>
      </c>
      <c r="C132" s="5">
        <v>45838</v>
      </c>
      <c r="D132" t="s">
        <v>98</v>
      </c>
      <c r="E132" t="s">
        <v>293</v>
      </c>
      <c r="F132" t="s">
        <v>294</v>
      </c>
      <c r="G132" t="s">
        <v>549</v>
      </c>
      <c r="H132" t="s">
        <v>539</v>
      </c>
      <c r="I132" t="s">
        <v>550</v>
      </c>
      <c r="J132" t="s">
        <v>344</v>
      </c>
      <c r="K132" t="s">
        <v>551</v>
      </c>
      <c r="L132" t="s">
        <v>102</v>
      </c>
      <c r="M132" t="s">
        <v>103</v>
      </c>
      <c r="N132" t="s">
        <v>552</v>
      </c>
      <c r="O132" t="s">
        <v>105</v>
      </c>
      <c r="P132">
        <v>0</v>
      </c>
      <c r="Q132">
        <v>0</v>
      </c>
      <c r="R132" t="s">
        <v>124</v>
      </c>
      <c r="S132" t="s">
        <v>125</v>
      </c>
      <c r="T132" t="s">
        <v>125</v>
      </c>
      <c r="U132" t="s">
        <v>124</v>
      </c>
      <c r="V132" t="s">
        <v>553</v>
      </c>
      <c r="W132" t="s">
        <v>553</v>
      </c>
      <c r="X132" t="s">
        <v>128</v>
      </c>
      <c r="Y132" t="s">
        <v>536</v>
      </c>
      <c r="Z132" t="s">
        <v>536</v>
      </c>
      <c r="AA132">
        <v>130</v>
      </c>
      <c r="AB132">
        <v>12724</v>
      </c>
      <c r="AC132">
        <v>0</v>
      </c>
      <c r="AF132">
        <v>359</v>
      </c>
      <c r="AG132" s="7" t="s">
        <v>2052</v>
      </c>
      <c r="AH132" t="s">
        <v>2051</v>
      </c>
      <c r="AI132" s="5">
        <v>45838</v>
      </c>
      <c r="AJ132" t="s">
        <v>2065</v>
      </c>
    </row>
    <row r="133" spans="1:36" x14ac:dyDescent="0.3">
      <c r="A133">
        <v>2025</v>
      </c>
      <c r="B133" s="5">
        <v>45748</v>
      </c>
      <c r="C133" s="5">
        <v>45838</v>
      </c>
      <c r="D133" t="s">
        <v>99</v>
      </c>
      <c r="E133" t="s">
        <v>554</v>
      </c>
      <c r="F133" t="s">
        <v>554</v>
      </c>
      <c r="G133" t="s">
        <v>554</v>
      </c>
      <c r="H133" t="s">
        <v>539</v>
      </c>
      <c r="I133" t="s">
        <v>555</v>
      </c>
      <c r="J133" t="s">
        <v>380</v>
      </c>
      <c r="K133" t="s">
        <v>316</v>
      </c>
      <c r="L133" t="s">
        <v>101</v>
      </c>
      <c r="M133" t="s">
        <v>103</v>
      </c>
      <c r="N133" t="s">
        <v>552</v>
      </c>
      <c r="O133" t="s">
        <v>105</v>
      </c>
      <c r="P133">
        <v>0</v>
      </c>
      <c r="Q133">
        <v>0</v>
      </c>
      <c r="R133" t="s">
        <v>124</v>
      </c>
      <c r="S133" t="s">
        <v>125</v>
      </c>
      <c r="T133" t="s">
        <v>125</v>
      </c>
      <c r="U133" t="s">
        <v>124</v>
      </c>
      <c r="V133" t="s">
        <v>553</v>
      </c>
      <c r="W133" t="s">
        <v>553</v>
      </c>
      <c r="X133" t="s">
        <v>128</v>
      </c>
      <c r="Y133" t="s">
        <v>536</v>
      </c>
      <c r="Z133" t="s">
        <v>536</v>
      </c>
      <c r="AA133">
        <v>131</v>
      </c>
      <c r="AB133">
        <v>12311</v>
      </c>
      <c r="AC133">
        <v>283</v>
      </c>
      <c r="AF133">
        <v>362</v>
      </c>
      <c r="AG133" s="7" t="s">
        <v>2052</v>
      </c>
      <c r="AH133" t="s">
        <v>2051</v>
      </c>
      <c r="AI133" s="5">
        <v>45838</v>
      </c>
      <c r="AJ133" t="s">
        <v>2062</v>
      </c>
    </row>
    <row r="134" spans="1:36" x14ac:dyDescent="0.3">
      <c r="A134">
        <v>2025</v>
      </c>
      <c r="B134" s="5">
        <v>45748</v>
      </c>
      <c r="C134" s="5">
        <v>45838</v>
      </c>
      <c r="D134" t="s">
        <v>98</v>
      </c>
      <c r="E134" t="s">
        <v>293</v>
      </c>
      <c r="F134" t="s">
        <v>294</v>
      </c>
      <c r="G134" t="s">
        <v>549</v>
      </c>
      <c r="H134" t="s">
        <v>539</v>
      </c>
      <c r="I134" t="s">
        <v>550</v>
      </c>
      <c r="J134" t="s">
        <v>344</v>
      </c>
      <c r="K134" t="s">
        <v>551</v>
      </c>
      <c r="L134" t="s">
        <v>102</v>
      </c>
      <c r="M134" t="s">
        <v>103</v>
      </c>
      <c r="N134" t="s">
        <v>556</v>
      </c>
      <c r="O134" t="s">
        <v>105</v>
      </c>
      <c r="P134">
        <v>0</v>
      </c>
      <c r="Q134">
        <v>0</v>
      </c>
      <c r="R134" t="s">
        <v>124</v>
      </c>
      <c r="S134" t="s">
        <v>125</v>
      </c>
      <c r="T134" t="s">
        <v>125</v>
      </c>
      <c r="U134" t="s">
        <v>124</v>
      </c>
      <c r="V134" t="s">
        <v>557</v>
      </c>
      <c r="W134" t="s">
        <v>557</v>
      </c>
      <c r="X134" t="s">
        <v>128</v>
      </c>
      <c r="Y134" t="s">
        <v>548</v>
      </c>
      <c r="Z134" t="s">
        <v>548</v>
      </c>
      <c r="AA134">
        <v>132</v>
      </c>
      <c r="AB134">
        <v>3321</v>
      </c>
      <c r="AC134">
        <v>24</v>
      </c>
      <c r="AF134">
        <v>365</v>
      </c>
      <c r="AG134" s="7" t="s">
        <v>2052</v>
      </c>
      <c r="AH134" t="s">
        <v>2051</v>
      </c>
      <c r="AI134" s="5">
        <v>45838</v>
      </c>
      <c r="AJ134" t="s">
        <v>2065</v>
      </c>
    </row>
    <row r="135" spans="1:36" x14ac:dyDescent="0.3">
      <c r="A135">
        <v>2025</v>
      </c>
      <c r="B135" s="5">
        <v>45748</v>
      </c>
      <c r="C135" s="5">
        <v>45838</v>
      </c>
      <c r="D135" t="s">
        <v>99</v>
      </c>
      <c r="E135" t="s">
        <v>558</v>
      </c>
      <c r="F135" t="s">
        <v>558</v>
      </c>
      <c r="G135" t="s">
        <v>558</v>
      </c>
      <c r="H135" t="s">
        <v>539</v>
      </c>
      <c r="I135" t="s">
        <v>559</v>
      </c>
      <c r="J135" t="s">
        <v>183</v>
      </c>
      <c r="K135" t="s">
        <v>560</v>
      </c>
      <c r="L135" t="s">
        <v>102</v>
      </c>
      <c r="M135" t="s">
        <v>103</v>
      </c>
      <c r="N135" t="s">
        <v>556</v>
      </c>
      <c r="O135" t="s">
        <v>105</v>
      </c>
      <c r="P135">
        <v>0</v>
      </c>
      <c r="Q135">
        <v>0</v>
      </c>
      <c r="R135" t="s">
        <v>124</v>
      </c>
      <c r="S135" t="s">
        <v>125</v>
      </c>
      <c r="T135" t="s">
        <v>125</v>
      </c>
      <c r="U135" t="s">
        <v>124</v>
      </c>
      <c r="V135" t="s">
        <v>557</v>
      </c>
      <c r="W135" t="s">
        <v>557</v>
      </c>
      <c r="X135" t="s">
        <v>128</v>
      </c>
      <c r="Y135" t="s">
        <v>548</v>
      </c>
      <c r="Z135" t="s">
        <v>548</v>
      </c>
      <c r="AA135">
        <v>133</v>
      </c>
      <c r="AB135">
        <v>3164</v>
      </c>
      <c r="AC135">
        <v>181</v>
      </c>
      <c r="AF135">
        <v>367</v>
      </c>
      <c r="AG135" s="7" t="s">
        <v>2052</v>
      </c>
      <c r="AH135" t="s">
        <v>2051</v>
      </c>
      <c r="AI135" s="5">
        <v>45838</v>
      </c>
      <c r="AJ135" t="s">
        <v>2062</v>
      </c>
    </row>
    <row r="136" spans="1:36" x14ac:dyDescent="0.3">
      <c r="A136">
        <v>2025</v>
      </c>
      <c r="B136" s="5">
        <v>45748</v>
      </c>
      <c r="C136" s="5">
        <v>45838</v>
      </c>
      <c r="D136" t="s">
        <v>98</v>
      </c>
      <c r="E136" t="s">
        <v>132</v>
      </c>
      <c r="F136" t="s">
        <v>144</v>
      </c>
      <c r="G136" t="s">
        <v>145</v>
      </c>
      <c r="H136" t="s">
        <v>561</v>
      </c>
      <c r="I136" t="s">
        <v>562</v>
      </c>
      <c r="J136" t="s">
        <v>563</v>
      </c>
      <c r="K136" t="s">
        <v>564</v>
      </c>
      <c r="L136" t="s">
        <v>101</v>
      </c>
      <c r="M136" t="s">
        <v>103</v>
      </c>
      <c r="N136" t="s">
        <v>565</v>
      </c>
      <c r="O136" t="s">
        <v>105</v>
      </c>
      <c r="P136">
        <v>0</v>
      </c>
      <c r="Q136">
        <v>0</v>
      </c>
      <c r="R136" t="s">
        <v>124</v>
      </c>
      <c r="S136" t="s">
        <v>125</v>
      </c>
      <c r="T136" t="s">
        <v>125</v>
      </c>
      <c r="U136" t="s">
        <v>124</v>
      </c>
      <c r="V136" t="s">
        <v>340</v>
      </c>
      <c r="W136" t="s">
        <v>341</v>
      </c>
      <c r="X136" t="s">
        <v>128</v>
      </c>
      <c r="Y136" t="s">
        <v>566</v>
      </c>
      <c r="Z136" t="s">
        <v>566</v>
      </c>
      <c r="AA136">
        <v>134</v>
      </c>
      <c r="AB136">
        <v>1995</v>
      </c>
      <c r="AC136">
        <v>20</v>
      </c>
      <c r="AF136">
        <v>369</v>
      </c>
      <c r="AG136" s="7" t="s">
        <v>2052</v>
      </c>
      <c r="AH136" t="s">
        <v>2051</v>
      </c>
      <c r="AI136" s="5">
        <v>45838</v>
      </c>
      <c r="AJ136" t="s">
        <v>2060</v>
      </c>
    </row>
    <row r="137" spans="1:36" x14ac:dyDescent="0.3">
      <c r="A137">
        <v>2025</v>
      </c>
      <c r="B137" s="5">
        <v>45748</v>
      </c>
      <c r="C137" s="5">
        <v>45838</v>
      </c>
      <c r="D137" t="s">
        <v>98</v>
      </c>
      <c r="E137" t="s">
        <v>293</v>
      </c>
      <c r="F137" t="s">
        <v>294</v>
      </c>
      <c r="G137" t="s">
        <v>567</v>
      </c>
      <c r="H137" t="s">
        <v>539</v>
      </c>
      <c r="I137" t="s">
        <v>568</v>
      </c>
      <c r="J137" t="s">
        <v>569</v>
      </c>
      <c r="K137" t="s">
        <v>122</v>
      </c>
      <c r="L137" t="s">
        <v>101</v>
      </c>
      <c r="M137" t="s">
        <v>103</v>
      </c>
      <c r="N137" t="s">
        <v>570</v>
      </c>
      <c r="O137" t="s">
        <v>105</v>
      </c>
      <c r="P137">
        <v>0</v>
      </c>
      <c r="Q137">
        <v>0</v>
      </c>
      <c r="R137" t="s">
        <v>124</v>
      </c>
      <c r="S137" t="s">
        <v>125</v>
      </c>
      <c r="T137" t="s">
        <v>125</v>
      </c>
      <c r="U137" t="s">
        <v>124</v>
      </c>
      <c r="V137" t="s">
        <v>448</v>
      </c>
      <c r="W137" t="s">
        <v>571</v>
      </c>
      <c r="X137" t="s">
        <v>128</v>
      </c>
      <c r="Y137" t="s">
        <v>572</v>
      </c>
      <c r="Z137" t="s">
        <v>572</v>
      </c>
      <c r="AA137">
        <v>135</v>
      </c>
      <c r="AB137">
        <v>10907</v>
      </c>
      <c r="AC137">
        <v>345</v>
      </c>
      <c r="AF137">
        <v>371</v>
      </c>
      <c r="AG137" s="7" t="s">
        <v>2052</v>
      </c>
      <c r="AH137" t="s">
        <v>2051</v>
      </c>
      <c r="AI137" s="5">
        <v>45838</v>
      </c>
      <c r="AJ137" t="s">
        <v>2065</v>
      </c>
    </row>
    <row r="138" spans="1:36" x14ac:dyDescent="0.3">
      <c r="A138">
        <v>2025</v>
      </c>
      <c r="B138" s="5">
        <v>45748</v>
      </c>
      <c r="C138" s="5">
        <v>45838</v>
      </c>
      <c r="D138" t="s">
        <v>99</v>
      </c>
      <c r="E138" t="s">
        <v>206</v>
      </c>
      <c r="F138" t="s">
        <v>206</v>
      </c>
      <c r="G138" t="s">
        <v>206</v>
      </c>
      <c r="H138" t="s">
        <v>539</v>
      </c>
      <c r="I138" t="s">
        <v>573</v>
      </c>
      <c r="J138" t="s">
        <v>183</v>
      </c>
      <c r="K138" t="s">
        <v>393</v>
      </c>
      <c r="L138" t="s">
        <v>101</v>
      </c>
      <c r="M138" t="s">
        <v>103</v>
      </c>
      <c r="N138" t="s">
        <v>570</v>
      </c>
      <c r="O138" t="s">
        <v>105</v>
      </c>
      <c r="P138">
        <v>0</v>
      </c>
      <c r="Q138">
        <v>0</v>
      </c>
      <c r="R138" t="s">
        <v>124</v>
      </c>
      <c r="S138" t="s">
        <v>125</v>
      </c>
      <c r="T138" t="s">
        <v>125</v>
      </c>
      <c r="U138" t="s">
        <v>124</v>
      </c>
      <c r="V138" t="s">
        <v>448</v>
      </c>
      <c r="W138" t="s">
        <v>571</v>
      </c>
      <c r="X138" t="s">
        <v>128</v>
      </c>
      <c r="Y138" t="s">
        <v>572</v>
      </c>
      <c r="Z138" t="s">
        <v>572</v>
      </c>
      <c r="AA138">
        <v>136</v>
      </c>
      <c r="AB138">
        <v>11122</v>
      </c>
      <c r="AC138">
        <v>0</v>
      </c>
      <c r="AF138">
        <v>374</v>
      </c>
      <c r="AG138" s="7" t="s">
        <v>2052</v>
      </c>
      <c r="AH138" t="s">
        <v>2051</v>
      </c>
      <c r="AI138" s="5">
        <v>45838</v>
      </c>
      <c r="AJ138" t="s">
        <v>2062</v>
      </c>
    </row>
    <row r="139" spans="1:36" x14ac:dyDescent="0.3">
      <c r="A139">
        <v>2025</v>
      </c>
      <c r="B139" s="5">
        <v>45748</v>
      </c>
      <c r="C139" s="5">
        <v>45838</v>
      </c>
      <c r="D139" t="s">
        <v>98</v>
      </c>
      <c r="E139" t="s">
        <v>293</v>
      </c>
      <c r="F139" t="s">
        <v>294</v>
      </c>
      <c r="G139" t="s">
        <v>574</v>
      </c>
      <c r="H139" t="s">
        <v>207</v>
      </c>
      <c r="I139" t="s">
        <v>575</v>
      </c>
      <c r="J139" t="s">
        <v>142</v>
      </c>
      <c r="K139" t="s">
        <v>576</v>
      </c>
      <c r="L139" t="s">
        <v>102</v>
      </c>
      <c r="M139" t="s">
        <v>103</v>
      </c>
      <c r="N139" t="s">
        <v>577</v>
      </c>
      <c r="O139" t="s">
        <v>105</v>
      </c>
      <c r="P139">
        <v>0</v>
      </c>
      <c r="Q139">
        <v>0</v>
      </c>
      <c r="R139" t="s">
        <v>124</v>
      </c>
      <c r="S139" t="s">
        <v>125</v>
      </c>
      <c r="T139" t="s">
        <v>125</v>
      </c>
      <c r="U139" t="s">
        <v>124</v>
      </c>
      <c r="V139" t="s">
        <v>149</v>
      </c>
      <c r="W139" t="s">
        <v>150</v>
      </c>
      <c r="X139" t="s">
        <v>128</v>
      </c>
      <c r="Y139" t="s">
        <v>578</v>
      </c>
      <c r="Z139" t="s">
        <v>507</v>
      </c>
      <c r="AA139">
        <v>137</v>
      </c>
      <c r="AB139">
        <v>14458</v>
      </c>
      <c r="AC139">
        <v>0</v>
      </c>
      <c r="AF139">
        <v>377</v>
      </c>
      <c r="AG139" s="7" t="s">
        <v>2052</v>
      </c>
      <c r="AH139" t="s">
        <v>2051</v>
      </c>
      <c r="AI139" s="5">
        <v>45838</v>
      </c>
      <c r="AJ139" t="s">
        <v>2065</v>
      </c>
    </row>
    <row r="140" spans="1:36" x14ac:dyDescent="0.3">
      <c r="A140">
        <v>2025</v>
      </c>
      <c r="B140" s="5">
        <v>45748</v>
      </c>
      <c r="C140" s="5">
        <v>45838</v>
      </c>
      <c r="D140" t="s">
        <v>98</v>
      </c>
      <c r="E140" t="s">
        <v>249</v>
      </c>
      <c r="F140" t="s">
        <v>250</v>
      </c>
      <c r="G140" t="s">
        <v>579</v>
      </c>
      <c r="H140" t="s">
        <v>539</v>
      </c>
      <c r="I140" t="s">
        <v>580</v>
      </c>
      <c r="J140" t="s">
        <v>581</v>
      </c>
      <c r="K140" t="s">
        <v>582</v>
      </c>
      <c r="L140" t="s">
        <v>101</v>
      </c>
      <c r="M140" t="s">
        <v>103</v>
      </c>
      <c r="N140" t="s">
        <v>583</v>
      </c>
      <c r="O140" t="s">
        <v>105</v>
      </c>
      <c r="P140">
        <v>0</v>
      </c>
      <c r="Q140">
        <v>0</v>
      </c>
      <c r="R140" t="s">
        <v>124</v>
      </c>
      <c r="S140" t="s">
        <v>125</v>
      </c>
      <c r="T140" t="s">
        <v>125</v>
      </c>
      <c r="U140" t="s">
        <v>124</v>
      </c>
      <c r="V140" t="s">
        <v>584</v>
      </c>
      <c r="W140" t="s">
        <v>425</v>
      </c>
      <c r="X140" t="s">
        <v>128</v>
      </c>
      <c r="Y140" t="s">
        <v>205</v>
      </c>
      <c r="Z140" t="s">
        <v>205</v>
      </c>
      <c r="AA140">
        <v>138</v>
      </c>
      <c r="AB140">
        <v>12837</v>
      </c>
      <c r="AC140">
        <v>294</v>
      </c>
      <c r="AF140">
        <v>380</v>
      </c>
      <c r="AG140" s="7" t="s">
        <v>2052</v>
      </c>
      <c r="AH140" t="s">
        <v>2051</v>
      </c>
      <c r="AI140" s="5">
        <v>45838</v>
      </c>
      <c r="AJ140" t="s">
        <v>2065</v>
      </c>
    </row>
    <row r="141" spans="1:36" x14ac:dyDescent="0.3">
      <c r="A141">
        <v>2025</v>
      </c>
      <c r="B141" s="5">
        <v>45748</v>
      </c>
      <c r="C141" s="5">
        <v>45838</v>
      </c>
      <c r="D141" t="s">
        <v>98</v>
      </c>
      <c r="E141" t="s">
        <v>249</v>
      </c>
      <c r="F141" t="s">
        <v>250</v>
      </c>
      <c r="G141" t="s">
        <v>579</v>
      </c>
      <c r="H141" t="s">
        <v>539</v>
      </c>
      <c r="I141" t="s">
        <v>580</v>
      </c>
      <c r="J141" t="s">
        <v>581</v>
      </c>
      <c r="K141" t="s">
        <v>582</v>
      </c>
      <c r="L141" t="s">
        <v>101</v>
      </c>
      <c r="M141" t="s">
        <v>103</v>
      </c>
      <c r="N141" t="s">
        <v>585</v>
      </c>
      <c r="O141" t="s">
        <v>105</v>
      </c>
      <c r="P141">
        <v>0</v>
      </c>
      <c r="Q141">
        <v>0</v>
      </c>
      <c r="R141" t="s">
        <v>124</v>
      </c>
      <c r="S141" t="s">
        <v>125</v>
      </c>
      <c r="T141" t="s">
        <v>125</v>
      </c>
      <c r="U141" t="s">
        <v>124</v>
      </c>
      <c r="V141" t="s">
        <v>481</v>
      </c>
      <c r="W141" t="s">
        <v>482</v>
      </c>
      <c r="X141" t="s">
        <v>128</v>
      </c>
      <c r="Y141" t="s">
        <v>197</v>
      </c>
      <c r="Z141" t="s">
        <v>197</v>
      </c>
      <c r="AA141">
        <v>139</v>
      </c>
      <c r="AB141">
        <v>11065</v>
      </c>
      <c r="AC141">
        <v>683</v>
      </c>
      <c r="AF141">
        <v>383</v>
      </c>
      <c r="AG141" s="7" t="s">
        <v>2052</v>
      </c>
      <c r="AH141" t="s">
        <v>2051</v>
      </c>
      <c r="AI141" s="5">
        <v>45838</v>
      </c>
      <c r="AJ141" t="s">
        <v>2065</v>
      </c>
    </row>
    <row r="142" spans="1:36" x14ac:dyDescent="0.3">
      <c r="A142">
        <v>2025</v>
      </c>
      <c r="B142" s="5">
        <v>45748</v>
      </c>
      <c r="C142" s="5">
        <v>45838</v>
      </c>
      <c r="D142" t="s">
        <v>98</v>
      </c>
      <c r="E142" t="s">
        <v>249</v>
      </c>
      <c r="F142" t="s">
        <v>250</v>
      </c>
      <c r="G142" t="s">
        <v>579</v>
      </c>
      <c r="H142" t="s">
        <v>539</v>
      </c>
      <c r="I142" t="s">
        <v>580</v>
      </c>
      <c r="J142" t="s">
        <v>581</v>
      </c>
      <c r="K142" t="s">
        <v>582</v>
      </c>
      <c r="L142" t="s">
        <v>101</v>
      </c>
      <c r="M142" t="s">
        <v>103</v>
      </c>
      <c r="N142" t="s">
        <v>586</v>
      </c>
      <c r="O142" t="s">
        <v>105</v>
      </c>
      <c r="P142">
        <v>0</v>
      </c>
      <c r="Q142">
        <v>0</v>
      </c>
      <c r="R142" t="s">
        <v>124</v>
      </c>
      <c r="S142" t="s">
        <v>125</v>
      </c>
      <c r="T142" t="s">
        <v>125</v>
      </c>
      <c r="U142" t="s">
        <v>124</v>
      </c>
      <c r="V142" t="s">
        <v>277</v>
      </c>
      <c r="W142" t="s">
        <v>278</v>
      </c>
      <c r="X142" t="s">
        <v>128</v>
      </c>
      <c r="Y142" t="s">
        <v>246</v>
      </c>
      <c r="Z142" t="s">
        <v>246</v>
      </c>
      <c r="AA142">
        <v>140</v>
      </c>
      <c r="AB142">
        <v>11891</v>
      </c>
      <c r="AC142">
        <v>0</v>
      </c>
      <c r="AF142">
        <v>386</v>
      </c>
      <c r="AG142" s="7" t="s">
        <v>2052</v>
      </c>
      <c r="AH142" t="s">
        <v>2051</v>
      </c>
      <c r="AI142" s="5">
        <v>45838</v>
      </c>
      <c r="AJ142" t="s">
        <v>2065</v>
      </c>
    </row>
    <row r="143" spans="1:36" x14ac:dyDescent="0.3">
      <c r="A143">
        <v>2025</v>
      </c>
      <c r="B143" s="5">
        <v>45748</v>
      </c>
      <c r="C143" s="5">
        <v>45838</v>
      </c>
      <c r="D143" t="s">
        <v>98</v>
      </c>
      <c r="E143" t="s">
        <v>249</v>
      </c>
      <c r="F143" t="s">
        <v>250</v>
      </c>
      <c r="G143" t="s">
        <v>579</v>
      </c>
      <c r="H143" t="s">
        <v>539</v>
      </c>
      <c r="I143" t="s">
        <v>580</v>
      </c>
      <c r="J143" t="s">
        <v>581</v>
      </c>
      <c r="K143" t="s">
        <v>582</v>
      </c>
      <c r="L143" t="s">
        <v>101</v>
      </c>
      <c r="M143" t="s">
        <v>103</v>
      </c>
      <c r="N143" t="s">
        <v>587</v>
      </c>
      <c r="O143" t="s">
        <v>105</v>
      </c>
      <c r="P143">
        <v>0</v>
      </c>
      <c r="Q143">
        <v>0</v>
      </c>
      <c r="R143" t="s">
        <v>124</v>
      </c>
      <c r="S143" t="s">
        <v>125</v>
      </c>
      <c r="T143" t="s">
        <v>125</v>
      </c>
      <c r="U143" t="s">
        <v>124</v>
      </c>
      <c r="V143" t="s">
        <v>126</v>
      </c>
      <c r="W143" t="s">
        <v>430</v>
      </c>
      <c r="X143" t="s">
        <v>128</v>
      </c>
      <c r="Y143" t="s">
        <v>171</v>
      </c>
      <c r="Z143" t="s">
        <v>171</v>
      </c>
      <c r="AA143">
        <v>141</v>
      </c>
      <c r="AB143">
        <v>10870</v>
      </c>
      <c r="AC143">
        <v>200</v>
      </c>
      <c r="AF143">
        <v>389</v>
      </c>
      <c r="AG143" s="7" t="s">
        <v>2052</v>
      </c>
      <c r="AH143" t="s">
        <v>2051</v>
      </c>
      <c r="AI143" s="5">
        <v>45838</v>
      </c>
      <c r="AJ143" t="s">
        <v>2065</v>
      </c>
    </row>
    <row r="144" spans="1:36" x14ac:dyDescent="0.3">
      <c r="A144">
        <v>2025</v>
      </c>
      <c r="B144" s="5">
        <v>45748</v>
      </c>
      <c r="C144" s="5">
        <v>45838</v>
      </c>
      <c r="D144" t="s">
        <v>98</v>
      </c>
      <c r="E144" t="s">
        <v>249</v>
      </c>
      <c r="F144" t="s">
        <v>250</v>
      </c>
      <c r="G144" t="s">
        <v>579</v>
      </c>
      <c r="H144" t="s">
        <v>539</v>
      </c>
      <c r="I144" t="s">
        <v>580</v>
      </c>
      <c r="J144" t="s">
        <v>581</v>
      </c>
      <c r="K144" t="s">
        <v>582</v>
      </c>
      <c r="L144" t="s">
        <v>101</v>
      </c>
      <c r="M144" t="s">
        <v>103</v>
      </c>
      <c r="N144" t="s">
        <v>588</v>
      </c>
      <c r="O144" t="s">
        <v>105</v>
      </c>
      <c r="P144">
        <v>0</v>
      </c>
      <c r="Q144">
        <v>0</v>
      </c>
      <c r="R144" t="s">
        <v>124</v>
      </c>
      <c r="S144" t="s">
        <v>125</v>
      </c>
      <c r="T144" t="s">
        <v>125</v>
      </c>
      <c r="U144" t="s">
        <v>124</v>
      </c>
      <c r="V144" t="s">
        <v>350</v>
      </c>
      <c r="W144" t="s">
        <v>589</v>
      </c>
      <c r="X144" t="s">
        <v>128</v>
      </c>
      <c r="Y144" t="s">
        <v>214</v>
      </c>
      <c r="Z144" t="s">
        <v>214</v>
      </c>
      <c r="AA144">
        <v>142</v>
      </c>
      <c r="AB144">
        <v>14708</v>
      </c>
      <c r="AC144">
        <v>42</v>
      </c>
      <c r="AF144">
        <v>392</v>
      </c>
      <c r="AG144" s="7" t="s">
        <v>2052</v>
      </c>
      <c r="AH144" t="s">
        <v>2051</v>
      </c>
      <c r="AI144" s="5">
        <v>45838</v>
      </c>
      <c r="AJ144" t="s">
        <v>2065</v>
      </c>
    </row>
    <row r="145" spans="1:36" x14ac:dyDescent="0.3">
      <c r="A145">
        <v>2025</v>
      </c>
      <c r="B145" s="5">
        <v>45748</v>
      </c>
      <c r="C145" s="5">
        <v>45838</v>
      </c>
      <c r="D145" t="s">
        <v>99</v>
      </c>
      <c r="E145" t="s">
        <v>590</v>
      </c>
      <c r="F145" t="s">
        <v>590</v>
      </c>
      <c r="G145" t="s">
        <v>590</v>
      </c>
      <c r="H145" t="s">
        <v>207</v>
      </c>
      <c r="I145" t="s">
        <v>591</v>
      </c>
      <c r="J145" t="s">
        <v>592</v>
      </c>
      <c r="K145" t="s">
        <v>593</v>
      </c>
      <c r="L145" t="s">
        <v>101</v>
      </c>
      <c r="M145" t="s">
        <v>103</v>
      </c>
      <c r="N145" t="s">
        <v>594</v>
      </c>
      <c r="O145" t="s">
        <v>105</v>
      </c>
      <c r="P145">
        <v>0</v>
      </c>
      <c r="Q145">
        <v>0</v>
      </c>
      <c r="R145" t="s">
        <v>124</v>
      </c>
      <c r="S145" t="s">
        <v>125</v>
      </c>
      <c r="T145" t="s">
        <v>125</v>
      </c>
      <c r="U145" t="s">
        <v>124</v>
      </c>
      <c r="V145" t="s">
        <v>367</v>
      </c>
      <c r="W145" t="s">
        <v>368</v>
      </c>
      <c r="X145" t="s">
        <v>128</v>
      </c>
      <c r="Y145" t="s">
        <v>548</v>
      </c>
      <c r="Z145" t="s">
        <v>537</v>
      </c>
      <c r="AA145">
        <v>143</v>
      </c>
      <c r="AB145">
        <v>4581</v>
      </c>
      <c r="AC145">
        <v>194</v>
      </c>
      <c r="AF145">
        <v>395</v>
      </c>
      <c r="AG145" s="7" t="s">
        <v>2052</v>
      </c>
      <c r="AH145" t="s">
        <v>2051</v>
      </c>
      <c r="AI145" s="5">
        <v>45838</v>
      </c>
      <c r="AJ145" t="s">
        <v>2062</v>
      </c>
    </row>
    <row r="146" spans="1:36" x14ac:dyDescent="0.3">
      <c r="A146">
        <v>2025</v>
      </c>
      <c r="B146" s="5">
        <v>45748</v>
      </c>
      <c r="C146" s="5">
        <v>45838</v>
      </c>
      <c r="D146" t="s">
        <v>99</v>
      </c>
      <c r="E146" t="s">
        <v>206</v>
      </c>
      <c r="F146" t="s">
        <v>206</v>
      </c>
      <c r="G146" t="s">
        <v>206</v>
      </c>
      <c r="H146" t="s">
        <v>207</v>
      </c>
      <c r="I146" t="s">
        <v>595</v>
      </c>
      <c r="J146" t="s">
        <v>200</v>
      </c>
      <c r="K146" t="s">
        <v>596</v>
      </c>
      <c r="L146" t="s">
        <v>101</v>
      </c>
      <c r="M146" t="s">
        <v>103</v>
      </c>
      <c r="N146" t="s">
        <v>594</v>
      </c>
      <c r="O146" t="s">
        <v>105</v>
      </c>
      <c r="P146">
        <v>0</v>
      </c>
      <c r="Q146">
        <v>0</v>
      </c>
      <c r="R146" t="s">
        <v>124</v>
      </c>
      <c r="S146" t="s">
        <v>125</v>
      </c>
      <c r="T146" t="s">
        <v>125</v>
      </c>
      <c r="U146" t="s">
        <v>124</v>
      </c>
      <c r="V146" t="s">
        <v>367</v>
      </c>
      <c r="W146" t="s">
        <v>368</v>
      </c>
      <c r="X146" t="s">
        <v>128</v>
      </c>
      <c r="Y146" t="s">
        <v>548</v>
      </c>
      <c r="Z146" t="s">
        <v>537</v>
      </c>
      <c r="AA146">
        <v>144</v>
      </c>
      <c r="AB146">
        <v>3497</v>
      </c>
      <c r="AC146">
        <v>628</v>
      </c>
      <c r="AF146">
        <v>397</v>
      </c>
      <c r="AG146" s="7" t="s">
        <v>2052</v>
      </c>
      <c r="AH146" t="s">
        <v>2051</v>
      </c>
      <c r="AI146" s="5">
        <v>45838</v>
      </c>
      <c r="AJ146" t="s">
        <v>2062</v>
      </c>
    </row>
    <row r="147" spans="1:36" x14ac:dyDescent="0.3">
      <c r="A147">
        <v>2025</v>
      </c>
      <c r="B147" s="5">
        <v>45748</v>
      </c>
      <c r="C147" s="5">
        <v>45838</v>
      </c>
      <c r="D147" t="s">
        <v>98</v>
      </c>
      <c r="E147" t="s">
        <v>293</v>
      </c>
      <c r="F147" t="s">
        <v>294</v>
      </c>
      <c r="G147" t="s">
        <v>567</v>
      </c>
      <c r="H147" t="s">
        <v>539</v>
      </c>
      <c r="I147" t="s">
        <v>568</v>
      </c>
      <c r="J147" t="s">
        <v>569</v>
      </c>
      <c r="K147" t="s">
        <v>122</v>
      </c>
      <c r="L147" t="s">
        <v>101</v>
      </c>
      <c r="M147" t="s">
        <v>103</v>
      </c>
      <c r="N147" t="s">
        <v>597</v>
      </c>
      <c r="O147" t="s">
        <v>105</v>
      </c>
      <c r="P147">
        <v>0</v>
      </c>
      <c r="Q147">
        <v>0</v>
      </c>
      <c r="R147" t="s">
        <v>124</v>
      </c>
      <c r="S147" t="s">
        <v>125</v>
      </c>
      <c r="T147" t="s">
        <v>125</v>
      </c>
      <c r="U147" t="s">
        <v>124</v>
      </c>
      <c r="V147" t="s">
        <v>584</v>
      </c>
      <c r="W147" t="s">
        <v>584</v>
      </c>
      <c r="X147" t="s">
        <v>128</v>
      </c>
      <c r="Y147" t="s">
        <v>548</v>
      </c>
      <c r="Z147" t="s">
        <v>205</v>
      </c>
      <c r="AA147">
        <v>145</v>
      </c>
      <c r="AB147">
        <v>4696</v>
      </c>
      <c r="AC147">
        <v>539</v>
      </c>
      <c r="AF147">
        <v>399</v>
      </c>
      <c r="AG147" s="7" t="s">
        <v>2052</v>
      </c>
      <c r="AH147" t="s">
        <v>2051</v>
      </c>
      <c r="AI147" s="5">
        <v>45838</v>
      </c>
      <c r="AJ147" t="s">
        <v>2065</v>
      </c>
    </row>
    <row r="148" spans="1:36" x14ac:dyDescent="0.3">
      <c r="A148">
        <v>2025</v>
      </c>
      <c r="B148" s="5">
        <v>45748</v>
      </c>
      <c r="C148" s="5">
        <v>45838</v>
      </c>
      <c r="D148" t="s">
        <v>99</v>
      </c>
      <c r="E148" t="s">
        <v>554</v>
      </c>
      <c r="F148" t="s">
        <v>554</v>
      </c>
      <c r="G148" t="s">
        <v>554</v>
      </c>
      <c r="H148" t="s">
        <v>539</v>
      </c>
      <c r="I148" t="s">
        <v>555</v>
      </c>
      <c r="J148" t="s">
        <v>380</v>
      </c>
      <c r="K148" t="s">
        <v>316</v>
      </c>
      <c r="L148" t="s">
        <v>101</v>
      </c>
      <c r="M148" t="s">
        <v>103</v>
      </c>
      <c r="N148" t="s">
        <v>597</v>
      </c>
      <c r="O148" t="s">
        <v>105</v>
      </c>
      <c r="P148">
        <v>0</v>
      </c>
      <c r="Q148">
        <v>0</v>
      </c>
      <c r="R148" t="s">
        <v>124</v>
      </c>
      <c r="S148" t="s">
        <v>125</v>
      </c>
      <c r="T148" t="s">
        <v>125</v>
      </c>
      <c r="U148" t="s">
        <v>124</v>
      </c>
      <c r="V148" t="s">
        <v>584</v>
      </c>
      <c r="W148" t="s">
        <v>584</v>
      </c>
      <c r="X148" t="s">
        <v>128</v>
      </c>
      <c r="Y148" t="s">
        <v>548</v>
      </c>
      <c r="Z148" t="s">
        <v>205</v>
      </c>
      <c r="AA148">
        <v>146</v>
      </c>
      <c r="AB148">
        <v>4747</v>
      </c>
      <c r="AC148">
        <v>98</v>
      </c>
      <c r="AF148">
        <v>401</v>
      </c>
      <c r="AG148" s="7" t="s">
        <v>2052</v>
      </c>
      <c r="AH148" t="s">
        <v>2051</v>
      </c>
      <c r="AI148" s="5">
        <v>45838</v>
      </c>
      <c r="AJ148" t="s">
        <v>2062</v>
      </c>
    </row>
    <row r="149" spans="1:36" x14ac:dyDescent="0.3">
      <c r="A149">
        <v>2025</v>
      </c>
      <c r="B149" s="5">
        <v>45748</v>
      </c>
      <c r="C149" s="5">
        <v>45838</v>
      </c>
      <c r="D149" t="s">
        <v>98</v>
      </c>
      <c r="E149" t="s">
        <v>116</v>
      </c>
      <c r="F149" t="s">
        <v>117</v>
      </c>
      <c r="G149" t="s">
        <v>152</v>
      </c>
      <c r="H149" t="s">
        <v>207</v>
      </c>
      <c r="I149" t="s">
        <v>372</v>
      </c>
      <c r="J149" t="s">
        <v>598</v>
      </c>
      <c r="K149" t="s">
        <v>564</v>
      </c>
      <c r="L149" t="s">
        <v>101</v>
      </c>
      <c r="M149" t="s">
        <v>103</v>
      </c>
      <c r="N149" t="s">
        <v>599</v>
      </c>
      <c r="O149" t="s">
        <v>105</v>
      </c>
      <c r="P149">
        <v>0</v>
      </c>
      <c r="Q149">
        <v>0</v>
      </c>
      <c r="R149" t="s">
        <v>124</v>
      </c>
      <c r="S149" t="s">
        <v>125</v>
      </c>
      <c r="T149" t="s">
        <v>125</v>
      </c>
      <c r="U149" t="s">
        <v>124</v>
      </c>
      <c r="V149" t="s">
        <v>481</v>
      </c>
      <c r="W149" t="s">
        <v>600</v>
      </c>
      <c r="X149" t="s">
        <v>128</v>
      </c>
      <c r="Y149" t="s">
        <v>548</v>
      </c>
      <c r="Z149" t="s">
        <v>213</v>
      </c>
      <c r="AA149">
        <v>147</v>
      </c>
      <c r="AB149">
        <v>16212</v>
      </c>
      <c r="AC149">
        <v>966</v>
      </c>
      <c r="AF149">
        <v>403</v>
      </c>
      <c r="AG149" s="7" t="s">
        <v>2052</v>
      </c>
      <c r="AH149" t="s">
        <v>2051</v>
      </c>
      <c r="AI149" s="5">
        <v>45838</v>
      </c>
      <c r="AJ149" t="s">
        <v>2060</v>
      </c>
    </row>
    <row r="150" spans="1:36" x14ac:dyDescent="0.3">
      <c r="A150">
        <v>2025</v>
      </c>
      <c r="B150" s="5">
        <v>45748</v>
      </c>
      <c r="C150" s="5">
        <v>45838</v>
      </c>
      <c r="D150" t="s">
        <v>99</v>
      </c>
      <c r="E150" t="s">
        <v>508</v>
      </c>
      <c r="F150" t="s">
        <v>508</v>
      </c>
      <c r="G150" t="s">
        <v>508</v>
      </c>
      <c r="H150" t="s">
        <v>207</v>
      </c>
      <c r="I150" t="s">
        <v>601</v>
      </c>
      <c r="J150" t="s">
        <v>222</v>
      </c>
      <c r="K150" t="s">
        <v>602</v>
      </c>
      <c r="L150" t="s">
        <v>101</v>
      </c>
      <c r="M150" t="s">
        <v>103</v>
      </c>
      <c r="N150" t="s">
        <v>599</v>
      </c>
      <c r="O150" t="s">
        <v>105</v>
      </c>
      <c r="P150">
        <v>0</v>
      </c>
      <c r="Q150">
        <v>0</v>
      </c>
      <c r="R150" t="s">
        <v>124</v>
      </c>
      <c r="S150" t="s">
        <v>125</v>
      </c>
      <c r="T150" t="s">
        <v>125</v>
      </c>
      <c r="U150" t="s">
        <v>124</v>
      </c>
      <c r="V150" t="s">
        <v>481</v>
      </c>
      <c r="W150" t="s">
        <v>600</v>
      </c>
      <c r="X150" t="s">
        <v>128</v>
      </c>
      <c r="Y150" t="s">
        <v>548</v>
      </c>
      <c r="Z150" t="s">
        <v>213</v>
      </c>
      <c r="AA150">
        <v>148</v>
      </c>
      <c r="AB150">
        <v>16038</v>
      </c>
      <c r="AC150">
        <v>230</v>
      </c>
      <c r="AF150">
        <v>406</v>
      </c>
      <c r="AG150" s="7" t="s">
        <v>2052</v>
      </c>
      <c r="AH150" t="s">
        <v>2051</v>
      </c>
      <c r="AI150" s="5">
        <v>45838</v>
      </c>
      <c r="AJ150" t="s">
        <v>2062</v>
      </c>
    </row>
    <row r="151" spans="1:36" x14ac:dyDescent="0.3">
      <c r="A151">
        <v>2025</v>
      </c>
      <c r="B151" s="5">
        <v>45748</v>
      </c>
      <c r="C151" s="5">
        <v>45838</v>
      </c>
      <c r="D151" t="s">
        <v>98</v>
      </c>
      <c r="E151" t="s">
        <v>132</v>
      </c>
      <c r="F151" t="s">
        <v>603</v>
      </c>
      <c r="G151" t="s">
        <v>604</v>
      </c>
      <c r="H151" t="s">
        <v>441</v>
      </c>
      <c r="I151" t="s">
        <v>605</v>
      </c>
      <c r="J151" t="s">
        <v>606</v>
      </c>
      <c r="K151" t="s">
        <v>607</v>
      </c>
      <c r="L151" t="s">
        <v>101</v>
      </c>
      <c r="M151" t="s">
        <v>103</v>
      </c>
      <c r="N151" t="s">
        <v>608</v>
      </c>
      <c r="O151" t="s">
        <v>105</v>
      </c>
      <c r="P151">
        <v>0</v>
      </c>
      <c r="Q151">
        <v>0</v>
      </c>
      <c r="R151" t="s">
        <v>124</v>
      </c>
      <c r="S151" t="s">
        <v>125</v>
      </c>
      <c r="T151" t="s">
        <v>125</v>
      </c>
      <c r="U151" t="s">
        <v>124</v>
      </c>
      <c r="V151" t="s">
        <v>481</v>
      </c>
      <c r="W151" t="s">
        <v>482</v>
      </c>
      <c r="X151" t="s">
        <v>128</v>
      </c>
      <c r="Y151" t="s">
        <v>205</v>
      </c>
      <c r="Z151" t="s">
        <v>537</v>
      </c>
      <c r="AA151">
        <v>149</v>
      </c>
      <c r="AB151">
        <v>13305</v>
      </c>
      <c r="AC151">
        <v>1960</v>
      </c>
      <c r="AF151">
        <v>409</v>
      </c>
      <c r="AG151" s="7" t="s">
        <v>2052</v>
      </c>
      <c r="AH151" t="s">
        <v>2051</v>
      </c>
      <c r="AI151" s="5">
        <v>45838</v>
      </c>
      <c r="AJ151" t="s">
        <v>2060</v>
      </c>
    </row>
    <row r="152" spans="1:36" x14ac:dyDescent="0.3">
      <c r="A152">
        <v>2025</v>
      </c>
      <c r="B152" s="5">
        <v>45748</v>
      </c>
      <c r="C152" s="5">
        <v>45838</v>
      </c>
      <c r="D152" t="s">
        <v>99</v>
      </c>
      <c r="E152" t="s">
        <v>590</v>
      </c>
      <c r="F152" t="s">
        <v>590</v>
      </c>
      <c r="G152" t="s">
        <v>590</v>
      </c>
      <c r="H152" t="s">
        <v>207</v>
      </c>
      <c r="I152" t="s">
        <v>609</v>
      </c>
      <c r="J152" t="s">
        <v>300</v>
      </c>
      <c r="K152" t="s">
        <v>489</v>
      </c>
      <c r="L152" t="s">
        <v>101</v>
      </c>
      <c r="M152" t="s">
        <v>103</v>
      </c>
      <c r="N152" t="s">
        <v>610</v>
      </c>
      <c r="O152" t="s">
        <v>105</v>
      </c>
      <c r="P152">
        <v>0</v>
      </c>
      <c r="Q152">
        <v>0</v>
      </c>
      <c r="R152" t="s">
        <v>124</v>
      </c>
      <c r="S152" t="s">
        <v>125</v>
      </c>
      <c r="T152" t="s">
        <v>125</v>
      </c>
      <c r="U152" t="s">
        <v>124</v>
      </c>
      <c r="V152" t="s">
        <v>448</v>
      </c>
      <c r="W152" t="s">
        <v>571</v>
      </c>
      <c r="X152" t="s">
        <v>128</v>
      </c>
      <c r="Y152" t="s">
        <v>536</v>
      </c>
      <c r="Z152" t="s">
        <v>213</v>
      </c>
      <c r="AA152">
        <v>150</v>
      </c>
      <c r="AB152">
        <v>17678</v>
      </c>
      <c r="AC152">
        <v>970</v>
      </c>
      <c r="AF152">
        <v>412</v>
      </c>
      <c r="AG152" s="7" t="s">
        <v>2052</v>
      </c>
      <c r="AH152" t="s">
        <v>2051</v>
      </c>
      <c r="AI152" s="5">
        <v>45838</v>
      </c>
      <c r="AJ152" t="s">
        <v>2062</v>
      </c>
    </row>
    <row r="153" spans="1:36" x14ac:dyDescent="0.3">
      <c r="A153">
        <v>2025</v>
      </c>
      <c r="B153" s="5">
        <v>45748</v>
      </c>
      <c r="C153" s="5">
        <v>45838</v>
      </c>
      <c r="D153" t="s">
        <v>99</v>
      </c>
      <c r="E153" t="s">
        <v>219</v>
      </c>
      <c r="F153" t="s">
        <v>219</v>
      </c>
      <c r="G153" t="s">
        <v>219</v>
      </c>
      <c r="H153" t="s">
        <v>207</v>
      </c>
      <c r="I153" t="s">
        <v>611</v>
      </c>
      <c r="J153" t="s">
        <v>612</v>
      </c>
      <c r="K153" t="s">
        <v>528</v>
      </c>
      <c r="L153" t="s">
        <v>102</v>
      </c>
      <c r="M153" t="s">
        <v>103</v>
      </c>
      <c r="N153" t="s">
        <v>610</v>
      </c>
      <c r="O153" t="s">
        <v>105</v>
      </c>
      <c r="P153">
        <v>0</v>
      </c>
      <c r="Q153">
        <v>0</v>
      </c>
      <c r="R153" t="s">
        <v>124</v>
      </c>
      <c r="S153" t="s">
        <v>125</v>
      </c>
      <c r="T153" t="s">
        <v>125</v>
      </c>
      <c r="U153" t="s">
        <v>124</v>
      </c>
      <c r="V153" t="s">
        <v>448</v>
      </c>
      <c r="W153" t="s">
        <v>571</v>
      </c>
      <c r="X153" t="s">
        <v>128</v>
      </c>
      <c r="Y153" t="s">
        <v>536</v>
      </c>
      <c r="Z153" t="s">
        <v>213</v>
      </c>
      <c r="AA153">
        <v>151</v>
      </c>
      <c r="AB153">
        <v>16356</v>
      </c>
      <c r="AC153">
        <v>1122</v>
      </c>
      <c r="AF153">
        <v>415</v>
      </c>
      <c r="AG153" s="7" t="s">
        <v>2052</v>
      </c>
      <c r="AH153" t="s">
        <v>2051</v>
      </c>
      <c r="AI153" s="5">
        <v>45838</v>
      </c>
      <c r="AJ153" t="s">
        <v>2062</v>
      </c>
    </row>
    <row r="154" spans="1:36" x14ac:dyDescent="0.3">
      <c r="A154">
        <v>2025</v>
      </c>
      <c r="B154" s="5">
        <v>45748</v>
      </c>
      <c r="C154" s="5">
        <v>45838</v>
      </c>
      <c r="D154" t="s">
        <v>98</v>
      </c>
      <c r="E154" t="s">
        <v>161</v>
      </c>
      <c r="F154" t="s">
        <v>162</v>
      </c>
      <c r="G154" t="s">
        <v>613</v>
      </c>
      <c r="H154" t="s">
        <v>258</v>
      </c>
      <c r="I154" t="s">
        <v>614</v>
      </c>
      <c r="J154" t="s">
        <v>367</v>
      </c>
      <c r="K154" t="s">
        <v>193</v>
      </c>
      <c r="L154" t="s">
        <v>101</v>
      </c>
      <c r="M154" t="s">
        <v>103</v>
      </c>
      <c r="N154" t="s">
        <v>615</v>
      </c>
      <c r="O154" t="s">
        <v>105</v>
      </c>
      <c r="P154">
        <v>0</v>
      </c>
      <c r="Q154">
        <v>0</v>
      </c>
      <c r="R154" t="s">
        <v>124</v>
      </c>
      <c r="S154" t="s">
        <v>125</v>
      </c>
      <c r="T154" t="s">
        <v>125</v>
      </c>
      <c r="U154" t="s">
        <v>124</v>
      </c>
      <c r="V154" t="s">
        <v>553</v>
      </c>
      <c r="W154" t="s">
        <v>553</v>
      </c>
      <c r="X154" t="s">
        <v>128</v>
      </c>
      <c r="Y154" t="s">
        <v>223</v>
      </c>
      <c r="Z154" t="s">
        <v>218</v>
      </c>
      <c r="AA154">
        <v>152</v>
      </c>
      <c r="AB154">
        <v>18503</v>
      </c>
      <c r="AC154">
        <v>0</v>
      </c>
      <c r="AF154">
        <v>418</v>
      </c>
      <c r="AG154" s="7" t="s">
        <v>2052</v>
      </c>
      <c r="AH154" t="s">
        <v>2051</v>
      </c>
      <c r="AI154" s="5">
        <v>45838</v>
      </c>
      <c r="AJ154" t="s">
        <v>2065</v>
      </c>
    </row>
    <row r="155" spans="1:36" x14ac:dyDescent="0.3">
      <c r="A155">
        <v>2025</v>
      </c>
      <c r="B155" s="5">
        <v>45748</v>
      </c>
      <c r="C155" s="5">
        <v>45838</v>
      </c>
      <c r="D155" t="s">
        <v>98</v>
      </c>
      <c r="E155" t="s">
        <v>116</v>
      </c>
      <c r="F155" t="s">
        <v>117</v>
      </c>
      <c r="G155" t="s">
        <v>152</v>
      </c>
      <c r="H155" t="s">
        <v>258</v>
      </c>
      <c r="I155" t="s">
        <v>616</v>
      </c>
      <c r="J155" t="s">
        <v>155</v>
      </c>
      <c r="K155" t="s">
        <v>221</v>
      </c>
      <c r="L155" t="s">
        <v>101</v>
      </c>
      <c r="M155" t="s">
        <v>103</v>
      </c>
      <c r="N155" t="s">
        <v>615</v>
      </c>
      <c r="O155" t="s">
        <v>105</v>
      </c>
      <c r="P155">
        <v>0</v>
      </c>
      <c r="Q155">
        <v>0</v>
      </c>
      <c r="R155" t="s">
        <v>124</v>
      </c>
      <c r="S155" t="s">
        <v>125</v>
      </c>
      <c r="T155" t="s">
        <v>125</v>
      </c>
      <c r="U155" t="s">
        <v>124</v>
      </c>
      <c r="V155" t="s">
        <v>553</v>
      </c>
      <c r="W155" t="s">
        <v>553</v>
      </c>
      <c r="X155" t="s">
        <v>128</v>
      </c>
      <c r="Y155" t="s">
        <v>223</v>
      </c>
      <c r="Z155" t="s">
        <v>218</v>
      </c>
      <c r="AA155">
        <v>153</v>
      </c>
      <c r="AB155">
        <v>18503</v>
      </c>
      <c r="AC155">
        <v>0</v>
      </c>
      <c r="AF155">
        <v>421</v>
      </c>
      <c r="AG155" s="7" t="s">
        <v>2052</v>
      </c>
      <c r="AH155" t="s">
        <v>2051</v>
      </c>
      <c r="AI155" s="5">
        <v>45838</v>
      </c>
      <c r="AJ155" t="s">
        <v>2060</v>
      </c>
    </row>
    <row r="156" spans="1:36" x14ac:dyDescent="0.3">
      <c r="A156">
        <v>2025</v>
      </c>
      <c r="B156" s="5">
        <v>45748</v>
      </c>
      <c r="C156" s="5">
        <v>45838</v>
      </c>
      <c r="D156" t="s">
        <v>99</v>
      </c>
      <c r="E156" t="s">
        <v>617</v>
      </c>
      <c r="F156" t="s">
        <v>617</v>
      </c>
      <c r="G156" t="s">
        <v>617</v>
      </c>
      <c r="H156" t="s">
        <v>258</v>
      </c>
      <c r="I156" t="s">
        <v>618</v>
      </c>
      <c r="J156" t="s">
        <v>155</v>
      </c>
      <c r="K156" t="s">
        <v>413</v>
      </c>
      <c r="L156" t="s">
        <v>101</v>
      </c>
      <c r="M156" t="s">
        <v>103</v>
      </c>
      <c r="N156" t="s">
        <v>615</v>
      </c>
      <c r="O156" t="s">
        <v>105</v>
      </c>
      <c r="P156">
        <v>0</v>
      </c>
      <c r="Q156">
        <v>0</v>
      </c>
      <c r="R156" t="s">
        <v>124</v>
      </c>
      <c r="S156" t="s">
        <v>125</v>
      </c>
      <c r="T156" t="s">
        <v>125</v>
      </c>
      <c r="U156" t="s">
        <v>124</v>
      </c>
      <c r="V156" t="s">
        <v>553</v>
      </c>
      <c r="W156" t="s">
        <v>553</v>
      </c>
      <c r="X156" t="s">
        <v>128</v>
      </c>
      <c r="Y156" t="s">
        <v>223</v>
      </c>
      <c r="Z156" t="s">
        <v>218</v>
      </c>
      <c r="AA156">
        <v>154</v>
      </c>
      <c r="AB156">
        <v>17593</v>
      </c>
      <c r="AC156">
        <v>0</v>
      </c>
      <c r="AF156">
        <v>424</v>
      </c>
      <c r="AG156" s="7" t="s">
        <v>2052</v>
      </c>
      <c r="AH156" t="s">
        <v>2051</v>
      </c>
      <c r="AI156" s="5">
        <v>45838</v>
      </c>
      <c r="AJ156" t="s">
        <v>2062</v>
      </c>
    </row>
    <row r="157" spans="1:36" x14ac:dyDescent="0.3">
      <c r="A157">
        <v>2025</v>
      </c>
      <c r="B157" s="5">
        <v>45748</v>
      </c>
      <c r="C157" s="5">
        <v>45838</v>
      </c>
      <c r="D157" t="s">
        <v>98</v>
      </c>
      <c r="E157" t="s">
        <v>132</v>
      </c>
      <c r="F157" t="s">
        <v>139</v>
      </c>
      <c r="G157" t="s">
        <v>140</v>
      </c>
      <c r="H157" t="s">
        <v>258</v>
      </c>
      <c r="I157" t="s">
        <v>550</v>
      </c>
      <c r="J157" t="s">
        <v>193</v>
      </c>
      <c r="K157" t="s">
        <v>179</v>
      </c>
      <c r="L157" t="s">
        <v>102</v>
      </c>
      <c r="M157" t="s">
        <v>103</v>
      </c>
      <c r="N157" t="s">
        <v>615</v>
      </c>
      <c r="O157" t="s">
        <v>105</v>
      </c>
      <c r="P157">
        <v>0</v>
      </c>
      <c r="Q157">
        <v>0</v>
      </c>
      <c r="R157" t="s">
        <v>124</v>
      </c>
      <c r="S157" t="s">
        <v>125</v>
      </c>
      <c r="T157" t="s">
        <v>125</v>
      </c>
      <c r="U157" t="s">
        <v>124</v>
      </c>
      <c r="V157" t="s">
        <v>553</v>
      </c>
      <c r="W157" t="s">
        <v>553</v>
      </c>
      <c r="X157" t="s">
        <v>128</v>
      </c>
      <c r="Y157" t="s">
        <v>223</v>
      </c>
      <c r="Z157" t="s">
        <v>218</v>
      </c>
      <c r="AA157">
        <v>155</v>
      </c>
      <c r="AB157">
        <v>17593</v>
      </c>
      <c r="AC157">
        <v>0</v>
      </c>
      <c r="AF157">
        <v>427</v>
      </c>
      <c r="AG157" s="7" t="s">
        <v>2052</v>
      </c>
      <c r="AH157" t="s">
        <v>2051</v>
      </c>
      <c r="AI157" s="5">
        <v>45838</v>
      </c>
      <c r="AJ157" t="s">
        <v>2060</v>
      </c>
    </row>
    <row r="158" spans="1:36" x14ac:dyDescent="0.3">
      <c r="A158">
        <v>2025</v>
      </c>
      <c r="B158" s="5">
        <v>45748</v>
      </c>
      <c r="C158" s="5">
        <v>45838</v>
      </c>
      <c r="D158" t="s">
        <v>98</v>
      </c>
      <c r="E158" t="s">
        <v>132</v>
      </c>
      <c r="F158" t="s">
        <v>603</v>
      </c>
      <c r="G158" t="s">
        <v>604</v>
      </c>
      <c r="H158" t="s">
        <v>441</v>
      </c>
      <c r="I158" t="s">
        <v>619</v>
      </c>
      <c r="J158" t="s">
        <v>620</v>
      </c>
      <c r="K158" t="s">
        <v>374</v>
      </c>
      <c r="L158" t="s">
        <v>101</v>
      </c>
      <c r="M158" t="s">
        <v>103</v>
      </c>
      <c r="N158" t="s">
        <v>621</v>
      </c>
      <c r="O158" t="s">
        <v>105</v>
      </c>
      <c r="P158">
        <v>0</v>
      </c>
      <c r="Q158">
        <v>0</v>
      </c>
      <c r="R158" t="s">
        <v>124</v>
      </c>
      <c r="S158" t="s">
        <v>125</v>
      </c>
      <c r="T158" t="s">
        <v>125</v>
      </c>
      <c r="U158" t="s">
        <v>124</v>
      </c>
      <c r="V158" t="s">
        <v>277</v>
      </c>
      <c r="W158" t="s">
        <v>278</v>
      </c>
      <c r="X158" t="s">
        <v>128</v>
      </c>
      <c r="Y158" t="s">
        <v>548</v>
      </c>
      <c r="Z158" t="s">
        <v>205</v>
      </c>
      <c r="AA158">
        <v>156</v>
      </c>
      <c r="AB158">
        <v>22134</v>
      </c>
      <c r="AC158">
        <v>2719</v>
      </c>
      <c r="AF158">
        <v>430</v>
      </c>
      <c r="AG158" s="7" t="s">
        <v>2052</v>
      </c>
      <c r="AH158" t="s">
        <v>2051</v>
      </c>
      <c r="AI158" s="5">
        <v>45838</v>
      </c>
      <c r="AJ158" t="s">
        <v>2060</v>
      </c>
    </row>
    <row r="159" spans="1:36" x14ac:dyDescent="0.3">
      <c r="A159">
        <v>2025</v>
      </c>
      <c r="B159" s="5">
        <v>45748</v>
      </c>
      <c r="C159" s="5">
        <v>45838</v>
      </c>
      <c r="D159" t="s">
        <v>99</v>
      </c>
      <c r="E159" t="s">
        <v>456</v>
      </c>
      <c r="F159" t="s">
        <v>456</v>
      </c>
      <c r="G159" t="s">
        <v>456</v>
      </c>
      <c r="H159" t="s">
        <v>258</v>
      </c>
      <c r="I159" t="s">
        <v>623</v>
      </c>
      <c r="J159" t="s">
        <v>200</v>
      </c>
      <c r="K159" t="s">
        <v>421</v>
      </c>
      <c r="L159" t="s">
        <v>101</v>
      </c>
      <c r="M159" t="s">
        <v>103</v>
      </c>
      <c r="N159" t="s">
        <v>624</v>
      </c>
      <c r="O159" t="s">
        <v>105</v>
      </c>
      <c r="P159">
        <v>0</v>
      </c>
      <c r="Q159">
        <v>0</v>
      </c>
      <c r="R159" t="s">
        <v>124</v>
      </c>
      <c r="S159" t="s">
        <v>125</v>
      </c>
      <c r="T159" t="s">
        <v>125</v>
      </c>
      <c r="U159" t="s">
        <v>124</v>
      </c>
      <c r="V159" t="s">
        <v>625</v>
      </c>
      <c r="W159" t="s">
        <v>626</v>
      </c>
      <c r="X159" t="s">
        <v>128</v>
      </c>
      <c r="Y159" t="s">
        <v>246</v>
      </c>
      <c r="Z159" t="s">
        <v>130</v>
      </c>
      <c r="AA159">
        <v>157</v>
      </c>
      <c r="AB159">
        <v>21625</v>
      </c>
      <c r="AC159">
        <v>0</v>
      </c>
      <c r="AF159">
        <v>434</v>
      </c>
      <c r="AG159" s="7" t="s">
        <v>2052</v>
      </c>
      <c r="AH159" t="s">
        <v>2051</v>
      </c>
      <c r="AI159" s="5">
        <v>45838</v>
      </c>
      <c r="AJ159" t="s">
        <v>2062</v>
      </c>
    </row>
    <row r="160" spans="1:36" x14ac:dyDescent="0.3">
      <c r="A160">
        <v>2025</v>
      </c>
      <c r="B160" s="5">
        <v>45748</v>
      </c>
      <c r="C160" s="5">
        <v>45838</v>
      </c>
      <c r="D160" t="s">
        <v>99</v>
      </c>
      <c r="E160" t="s">
        <v>272</v>
      </c>
      <c r="F160" t="s">
        <v>272</v>
      </c>
      <c r="G160" t="s">
        <v>272</v>
      </c>
      <c r="H160" t="s">
        <v>258</v>
      </c>
      <c r="I160" t="s">
        <v>627</v>
      </c>
      <c r="J160" t="s">
        <v>136</v>
      </c>
      <c r="K160" t="s">
        <v>628</v>
      </c>
      <c r="L160" t="s">
        <v>101</v>
      </c>
      <c r="M160" t="s">
        <v>103</v>
      </c>
      <c r="N160" t="s">
        <v>624</v>
      </c>
      <c r="O160" t="s">
        <v>105</v>
      </c>
      <c r="P160">
        <v>0</v>
      </c>
      <c r="Q160">
        <v>0</v>
      </c>
      <c r="R160" t="s">
        <v>124</v>
      </c>
      <c r="S160" t="s">
        <v>125</v>
      </c>
      <c r="T160" t="s">
        <v>125</v>
      </c>
      <c r="U160" t="s">
        <v>124</v>
      </c>
      <c r="V160" t="s">
        <v>625</v>
      </c>
      <c r="W160" t="s">
        <v>626</v>
      </c>
      <c r="X160" t="s">
        <v>128</v>
      </c>
      <c r="Y160" t="s">
        <v>246</v>
      </c>
      <c r="Z160" t="s">
        <v>130</v>
      </c>
      <c r="AA160">
        <v>158</v>
      </c>
      <c r="AB160">
        <v>21625</v>
      </c>
      <c r="AC160">
        <v>0</v>
      </c>
      <c r="AF160">
        <v>437</v>
      </c>
      <c r="AG160" s="7" t="s">
        <v>2052</v>
      </c>
      <c r="AH160" t="s">
        <v>2051</v>
      </c>
      <c r="AI160" s="5">
        <v>45838</v>
      </c>
      <c r="AJ160" t="s">
        <v>2062</v>
      </c>
    </row>
    <row r="161" spans="1:36" x14ac:dyDescent="0.3">
      <c r="A161">
        <v>2025</v>
      </c>
      <c r="B161" s="5">
        <v>45748</v>
      </c>
      <c r="C161" s="5">
        <v>45838</v>
      </c>
      <c r="D161" t="s">
        <v>99</v>
      </c>
      <c r="E161" t="s">
        <v>265</v>
      </c>
      <c r="F161" t="s">
        <v>265</v>
      </c>
      <c r="G161" t="s">
        <v>265</v>
      </c>
      <c r="H161" t="s">
        <v>258</v>
      </c>
      <c r="I161" t="s">
        <v>629</v>
      </c>
      <c r="J161" t="s">
        <v>630</v>
      </c>
      <c r="K161" t="s">
        <v>232</v>
      </c>
      <c r="L161" t="s">
        <v>101</v>
      </c>
      <c r="M161" t="s">
        <v>103</v>
      </c>
      <c r="N161" t="s">
        <v>624</v>
      </c>
      <c r="O161" t="s">
        <v>105</v>
      </c>
      <c r="P161">
        <v>0</v>
      </c>
      <c r="Q161">
        <v>0</v>
      </c>
      <c r="R161" t="s">
        <v>124</v>
      </c>
      <c r="S161" t="s">
        <v>125</v>
      </c>
      <c r="T161" t="s">
        <v>125</v>
      </c>
      <c r="U161" t="s">
        <v>124</v>
      </c>
      <c r="V161" t="s">
        <v>625</v>
      </c>
      <c r="W161" t="s">
        <v>626</v>
      </c>
      <c r="X161" t="s">
        <v>128</v>
      </c>
      <c r="Y161" t="s">
        <v>246</v>
      </c>
      <c r="Z161" t="s">
        <v>130</v>
      </c>
      <c r="AA161">
        <v>159</v>
      </c>
      <c r="AB161">
        <v>18700</v>
      </c>
      <c r="AC161">
        <v>0</v>
      </c>
      <c r="AF161">
        <v>440</v>
      </c>
      <c r="AG161" s="7" t="s">
        <v>2052</v>
      </c>
      <c r="AH161" t="s">
        <v>2051</v>
      </c>
      <c r="AI161" s="5">
        <v>45838</v>
      </c>
      <c r="AJ161" t="s">
        <v>2062</v>
      </c>
    </row>
    <row r="162" spans="1:36" x14ac:dyDescent="0.3">
      <c r="A162">
        <v>2025</v>
      </c>
      <c r="B162" s="5">
        <v>45748</v>
      </c>
      <c r="C162" s="5">
        <v>45838</v>
      </c>
      <c r="D162" t="s">
        <v>98</v>
      </c>
      <c r="E162" t="s">
        <v>132</v>
      </c>
      <c r="F162" t="s">
        <v>139</v>
      </c>
      <c r="G162" t="s">
        <v>180</v>
      </c>
      <c r="H162" t="s">
        <v>258</v>
      </c>
      <c r="I162" t="s">
        <v>631</v>
      </c>
      <c r="J162" t="s">
        <v>632</v>
      </c>
      <c r="K162" t="s">
        <v>443</v>
      </c>
      <c r="L162" t="s">
        <v>101</v>
      </c>
      <c r="M162" t="s">
        <v>103</v>
      </c>
      <c r="N162" t="s">
        <v>624</v>
      </c>
      <c r="O162" t="s">
        <v>105</v>
      </c>
      <c r="P162">
        <v>0</v>
      </c>
      <c r="Q162">
        <v>0</v>
      </c>
      <c r="R162" t="s">
        <v>124</v>
      </c>
      <c r="S162" t="s">
        <v>125</v>
      </c>
      <c r="T162" t="s">
        <v>125</v>
      </c>
      <c r="U162" t="s">
        <v>124</v>
      </c>
      <c r="V162" t="s">
        <v>625</v>
      </c>
      <c r="W162" t="s">
        <v>626</v>
      </c>
      <c r="X162" t="s">
        <v>128</v>
      </c>
      <c r="Y162" t="s">
        <v>246</v>
      </c>
      <c r="Z162" t="s">
        <v>130</v>
      </c>
      <c r="AA162">
        <v>160</v>
      </c>
      <c r="AB162">
        <v>18700</v>
      </c>
      <c r="AC162">
        <v>0</v>
      </c>
      <c r="AF162">
        <v>443</v>
      </c>
      <c r="AG162" s="7" t="s">
        <v>2052</v>
      </c>
      <c r="AH162" t="s">
        <v>2051</v>
      </c>
      <c r="AI162" s="5">
        <v>45838</v>
      </c>
      <c r="AJ162" t="s">
        <v>2060</v>
      </c>
    </row>
    <row r="163" spans="1:36" x14ac:dyDescent="0.3">
      <c r="A163">
        <v>2025</v>
      </c>
      <c r="B163" s="5">
        <v>45748</v>
      </c>
      <c r="C163" s="5">
        <v>45838</v>
      </c>
      <c r="D163" t="s">
        <v>98</v>
      </c>
      <c r="E163" t="s">
        <v>132</v>
      </c>
      <c r="F163" t="s">
        <v>603</v>
      </c>
      <c r="G163" t="s">
        <v>633</v>
      </c>
      <c r="H163" t="s">
        <v>498</v>
      </c>
      <c r="I163" t="s">
        <v>634</v>
      </c>
      <c r="J163" t="s">
        <v>143</v>
      </c>
      <c r="K163" t="s">
        <v>635</v>
      </c>
      <c r="L163" t="s">
        <v>102</v>
      </c>
      <c r="M163" t="s">
        <v>103</v>
      </c>
      <c r="N163" t="s">
        <v>636</v>
      </c>
      <c r="O163" t="s">
        <v>105</v>
      </c>
      <c r="P163">
        <v>0</v>
      </c>
      <c r="Q163">
        <v>0</v>
      </c>
      <c r="R163" t="s">
        <v>124</v>
      </c>
      <c r="S163" t="s">
        <v>125</v>
      </c>
      <c r="T163" t="s">
        <v>125</v>
      </c>
      <c r="U163" t="s">
        <v>124</v>
      </c>
      <c r="V163" t="s">
        <v>228</v>
      </c>
      <c r="W163" t="s">
        <v>637</v>
      </c>
      <c r="X163" t="s">
        <v>128</v>
      </c>
      <c r="Y163" t="s">
        <v>536</v>
      </c>
      <c r="Z163" t="s">
        <v>536</v>
      </c>
      <c r="AA163">
        <v>161</v>
      </c>
      <c r="AB163">
        <v>14572</v>
      </c>
      <c r="AC163">
        <v>0</v>
      </c>
      <c r="AF163">
        <v>446</v>
      </c>
      <c r="AG163" s="7" t="s">
        <v>2052</v>
      </c>
      <c r="AH163" t="s">
        <v>2051</v>
      </c>
      <c r="AI163" s="5">
        <v>45838</v>
      </c>
      <c r="AJ163" t="s">
        <v>2060</v>
      </c>
    </row>
    <row r="164" spans="1:36" x14ac:dyDescent="0.3">
      <c r="A164">
        <v>2025</v>
      </c>
      <c r="B164" s="5">
        <v>45748</v>
      </c>
      <c r="C164" s="5">
        <v>45838</v>
      </c>
      <c r="D164" t="s">
        <v>98</v>
      </c>
      <c r="E164" t="s">
        <v>161</v>
      </c>
      <c r="F164" t="s">
        <v>162</v>
      </c>
      <c r="G164" t="s">
        <v>163</v>
      </c>
      <c r="H164" t="s">
        <v>119</v>
      </c>
      <c r="I164" t="s">
        <v>164</v>
      </c>
      <c r="J164" t="s">
        <v>165</v>
      </c>
      <c r="K164" t="s">
        <v>166</v>
      </c>
      <c r="L164" t="s">
        <v>102</v>
      </c>
      <c r="M164" t="s">
        <v>103</v>
      </c>
      <c r="N164" t="s">
        <v>638</v>
      </c>
      <c r="O164" t="s">
        <v>105</v>
      </c>
      <c r="P164">
        <v>0</v>
      </c>
      <c r="Q164">
        <v>0</v>
      </c>
      <c r="R164" t="s">
        <v>124</v>
      </c>
      <c r="S164" t="s">
        <v>125</v>
      </c>
      <c r="T164" t="s">
        <v>125</v>
      </c>
      <c r="U164" t="s">
        <v>124</v>
      </c>
      <c r="V164" t="s">
        <v>168</v>
      </c>
      <c r="W164" t="s">
        <v>169</v>
      </c>
      <c r="X164" t="s">
        <v>128</v>
      </c>
      <c r="Y164" t="s">
        <v>369</v>
      </c>
      <c r="Z164" t="s">
        <v>572</v>
      </c>
      <c r="AA164">
        <v>162</v>
      </c>
      <c r="AB164">
        <v>4222</v>
      </c>
      <c r="AC164">
        <v>863</v>
      </c>
      <c r="AF164">
        <v>449</v>
      </c>
      <c r="AG164" s="7" t="s">
        <v>2052</v>
      </c>
      <c r="AH164" t="s">
        <v>2051</v>
      </c>
      <c r="AI164" s="5">
        <v>45838</v>
      </c>
      <c r="AJ164" t="s">
        <v>2065</v>
      </c>
    </row>
    <row r="165" spans="1:36" x14ac:dyDescent="0.3">
      <c r="A165">
        <v>2025</v>
      </c>
      <c r="B165" s="5">
        <v>45748</v>
      </c>
      <c r="C165" s="5">
        <v>45838</v>
      </c>
      <c r="D165" t="s">
        <v>98</v>
      </c>
      <c r="E165" t="s">
        <v>161</v>
      </c>
      <c r="F165" t="s">
        <v>162</v>
      </c>
      <c r="G165" t="s">
        <v>639</v>
      </c>
      <c r="H165" t="s">
        <v>119</v>
      </c>
      <c r="I165" t="s">
        <v>310</v>
      </c>
      <c r="J165" t="s">
        <v>137</v>
      </c>
      <c r="K165" t="s">
        <v>640</v>
      </c>
      <c r="L165" t="s">
        <v>101</v>
      </c>
      <c r="M165" t="s">
        <v>103</v>
      </c>
      <c r="N165" t="s">
        <v>641</v>
      </c>
      <c r="O165" t="s">
        <v>105</v>
      </c>
      <c r="P165">
        <v>0</v>
      </c>
      <c r="Q165">
        <v>0</v>
      </c>
      <c r="R165" t="s">
        <v>124</v>
      </c>
      <c r="S165" t="s">
        <v>125</v>
      </c>
      <c r="T165" t="s">
        <v>125</v>
      </c>
      <c r="U165" t="s">
        <v>124</v>
      </c>
      <c r="V165" t="s">
        <v>126</v>
      </c>
      <c r="W165" t="s">
        <v>430</v>
      </c>
      <c r="X165" t="s">
        <v>128</v>
      </c>
      <c r="Y165" t="s">
        <v>369</v>
      </c>
      <c r="Z165" t="s">
        <v>572</v>
      </c>
      <c r="AA165">
        <v>163</v>
      </c>
      <c r="AB165">
        <v>13962</v>
      </c>
      <c r="AC165">
        <v>0</v>
      </c>
      <c r="AF165">
        <v>451</v>
      </c>
      <c r="AG165" s="7" t="s">
        <v>2052</v>
      </c>
      <c r="AH165" t="s">
        <v>2051</v>
      </c>
      <c r="AI165" s="5">
        <v>45838</v>
      </c>
      <c r="AJ165" t="s">
        <v>2065</v>
      </c>
    </row>
    <row r="166" spans="1:36" x14ac:dyDescent="0.3">
      <c r="A166">
        <v>2025</v>
      </c>
      <c r="B166" s="5">
        <v>45748</v>
      </c>
      <c r="C166" s="5">
        <v>45838</v>
      </c>
      <c r="D166" t="s">
        <v>99</v>
      </c>
      <c r="E166" t="s">
        <v>558</v>
      </c>
      <c r="F166" t="s">
        <v>558</v>
      </c>
      <c r="G166" t="s">
        <v>558</v>
      </c>
      <c r="H166" t="s">
        <v>539</v>
      </c>
      <c r="I166" t="s">
        <v>642</v>
      </c>
      <c r="J166" t="s">
        <v>142</v>
      </c>
      <c r="K166" t="s">
        <v>551</v>
      </c>
      <c r="L166" t="s">
        <v>101</v>
      </c>
      <c r="M166" t="s">
        <v>103</v>
      </c>
      <c r="N166" t="s">
        <v>643</v>
      </c>
      <c r="O166" t="s">
        <v>105</v>
      </c>
      <c r="P166">
        <v>0</v>
      </c>
      <c r="Q166">
        <v>0</v>
      </c>
      <c r="R166" t="s">
        <v>124</v>
      </c>
      <c r="S166" t="s">
        <v>125</v>
      </c>
      <c r="T166" t="s">
        <v>125</v>
      </c>
      <c r="U166" t="s">
        <v>124</v>
      </c>
      <c r="V166" t="s">
        <v>486</v>
      </c>
      <c r="W166" t="s">
        <v>486</v>
      </c>
      <c r="X166" t="s">
        <v>128</v>
      </c>
      <c r="Y166" t="s">
        <v>536</v>
      </c>
      <c r="Z166" t="s">
        <v>548</v>
      </c>
      <c r="AA166">
        <v>164</v>
      </c>
      <c r="AB166">
        <v>24342</v>
      </c>
      <c r="AC166">
        <v>0</v>
      </c>
      <c r="AF166">
        <v>454</v>
      </c>
      <c r="AG166" s="7" t="s">
        <v>2052</v>
      </c>
      <c r="AH166" t="s">
        <v>2051</v>
      </c>
      <c r="AI166" s="5">
        <v>45838</v>
      </c>
      <c r="AJ166" t="s">
        <v>2062</v>
      </c>
    </row>
    <row r="167" spans="1:36" x14ac:dyDescent="0.3">
      <c r="A167">
        <v>2025</v>
      </c>
      <c r="B167" s="5">
        <v>45748</v>
      </c>
      <c r="C167" s="5">
        <v>45838</v>
      </c>
      <c r="D167" t="s">
        <v>98</v>
      </c>
      <c r="E167" t="s">
        <v>116</v>
      </c>
      <c r="F167" t="s">
        <v>117</v>
      </c>
      <c r="G167" t="s">
        <v>152</v>
      </c>
      <c r="H167" t="s">
        <v>252</v>
      </c>
      <c r="I167" t="s">
        <v>646</v>
      </c>
      <c r="J167" t="s">
        <v>647</v>
      </c>
      <c r="K167" t="s">
        <v>648</v>
      </c>
      <c r="L167" t="s">
        <v>101</v>
      </c>
      <c r="M167" t="s">
        <v>103</v>
      </c>
      <c r="N167" t="s">
        <v>649</v>
      </c>
      <c r="O167" t="s">
        <v>105</v>
      </c>
      <c r="P167">
        <v>0</v>
      </c>
      <c r="Q167">
        <v>0</v>
      </c>
      <c r="R167" t="s">
        <v>124</v>
      </c>
      <c r="S167" t="s">
        <v>125</v>
      </c>
      <c r="T167" t="s">
        <v>125</v>
      </c>
      <c r="U167" t="s">
        <v>124</v>
      </c>
      <c r="V167" t="s">
        <v>303</v>
      </c>
      <c r="W167" t="s">
        <v>304</v>
      </c>
      <c r="X167" t="s">
        <v>128</v>
      </c>
      <c r="Y167" t="s">
        <v>566</v>
      </c>
      <c r="Z167" t="s">
        <v>292</v>
      </c>
      <c r="AA167">
        <v>165</v>
      </c>
      <c r="AB167">
        <v>14874</v>
      </c>
      <c r="AC167">
        <v>30</v>
      </c>
      <c r="AF167">
        <v>458</v>
      </c>
      <c r="AG167" s="7" t="s">
        <v>2052</v>
      </c>
      <c r="AH167" t="s">
        <v>2051</v>
      </c>
      <c r="AI167" s="5">
        <v>45838</v>
      </c>
      <c r="AJ167" t="s">
        <v>2060</v>
      </c>
    </row>
    <row r="168" spans="1:36" x14ac:dyDescent="0.3">
      <c r="A168">
        <v>2025</v>
      </c>
      <c r="B168" s="5">
        <v>45748</v>
      </c>
      <c r="C168" s="5">
        <v>45838</v>
      </c>
      <c r="D168" t="s">
        <v>99</v>
      </c>
      <c r="E168" t="s">
        <v>206</v>
      </c>
      <c r="F168" t="s">
        <v>206</v>
      </c>
      <c r="G168" t="s">
        <v>206</v>
      </c>
      <c r="H168" t="s">
        <v>252</v>
      </c>
      <c r="I168" t="s">
        <v>653</v>
      </c>
      <c r="J168" t="s">
        <v>654</v>
      </c>
      <c r="K168" t="s">
        <v>337</v>
      </c>
      <c r="L168" t="s">
        <v>101</v>
      </c>
      <c r="M168" t="s">
        <v>103</v>
      </c>
      <c r="N168" t="s">
        <v>655</v>
      </c>
      <c r="O168" t="s">
        <v>105</v>
      </c>
      <c r="P168">
        <v>0</v>
      </c>
      <c r="Q168">
        <v>0</v>
      </c>
      <c r="R168" t="s">
        <v>124</v>
      </c>
      <c r="S168" t="s">
        <v>125</v>
      </c>
      <c r="T168" t="s">
        <v>125</v>
      </c>
      <c r="U168" t="s">
        <v>124</v>
      </c>
      <c r="V168" t="s">
        <v>263</v>
      </c>
      <c r="W168" t="s">
        <v>656</v>
      </c>
      <c r="X168" t="s">
        <v>128</v>
      </c>
      <c r="Y168" t="s">
        <v>212</v>
      </c>
      <c r="Z168" t="s">
        <v>548</v>
      </c>
      <c r="AA168">
        <v>167</v>
      </c>
      <c r="AB168">
        <v>15255</v>
      </c>
      <c r="AC168">
        <v>0</v>
      </c>
      <c r="AF168">
        <v>463</v>
      </c>
      <c r="AG168" s="7" t="s">
        <v>2052</v>
      </c>
      <c r="AH168" t="s">
        <v>2051</v>
      </c>
      <c r="AI168" s="5">
        <v>45838</v>
      </c>
      <c r="AJ168" t="s">
        <v>2062</v>
      </c>
    </row>
    <row r="169" spans="1:36" x14ac:dyDescent="0.3">
      <c r="A169">
        <v>2025</v>
      </c>
      <c r="B169" s="5">
        <v>45748</v>
      </c>
      <c r="C169" s="5">
        <v>45838</v>
      </c>
      <c r="D169" t="s">
        <v>98</v>
      </c>
      <c r="E169" t="s">
        <v>249</v>
      </c>
      <c r="F169" t="s">
        <v>250</v>
      </c>
      <c r="G169" t="s">
        <v>579</v>
      </c>
      <c r="H169" t="s">
        <v>539</v>
      </c>
      <c r="I169" t="s">
        <v>580</v>
      </c>
      <c r="J169" t="s">
        <v>581</v>
      </c>
      <c r="K169" t="s">
        <v>582</v>
      </c>
      <c r="L169" t="s">
        <v>101</v>
      </c>
      <c r="M169" t="s">
        <v>103</v>
      </c>
      <c r="N169" t="s">
        <v>657</v>
      </c>
      <c r="O169" t="s">
        <v>105</v>
      </c>
      <c r="P169">
        <v>0</v>
      </c>
      <c r="Q169">
        <v>0</v>
      </c>
      <c r="R169" t="s">
        <v>124</v>
      </c>
      <c r="S169" t="s">
        <v>125</v>
      </c>
      <c r="T169" t="s">
        <v>125</v>
      </c>
      <c r="U169" t="s">
        <v>124</v>
      </c>
      <c r="V169" t="s">
        <v>553</v>
      </c>
      <c r="W169" t="s">
        <v>553</v>
      </c>
      <c r="X169" t="s">
        <v>128</v>
      </c>
      <c r="Y169" t="s">
        <v>536</v>
      </c>
      <c r="Z169" t="s">
        <v>536</v>
      </c>
      <c r="AA169">
        <v>168</v>
      </c>
      <c r="AB169">
        <v>13630</v>
      </c>
      <c r="AC169">
        <v>506</v>
      </c>
      <c r="AF169">
        <v>466</v>
      </c>
      <c r="AG169" s="7" t="s">
        <v>2052</v>
      </c>
      <c r="AH169" t="s">
        <v>2051</v>
      </c>
      <c r="AI169" s="5">
        <v>45838</v>
      </c>
      <c r="AJ169" t="s">
        <v>2065</v>
      </c>
    </row>
    <row r="170" spans="1:36" x14ac:dyDescent="0.3">
      <c r="A170">
        <v>2025</v>
      </c>
      <c r="B170" s="5">
        <v>45748</v>
      </c>
      <c r="C170" s="5">
        <v>45838</v>
      </c>
      <c r="D170" t="s">
        <v>99</v>
      </c>
      <c r="E170" t="s">
        <v>219</v>
      </c>
      <c r="F170" t="s">
        <v>219</v>
      </c>
      <c r="G170" t="s">
        <v>219</v>
      </c>
      <c r="H170" t="s">
        <v>252</v>
      </c>
      <c r="I170" t="s">
        <v>658</v>
      </c>
      <c r="J170" t="s">
        <v>659</v>
      </c>
      <c r="K170" t="s">
        <v>439</v>
      </c>
      <c r="L170" t="s">
        <v>101</v>
      </c>
      <c r="M170" t="s">
        <v>103</v>
      </c>
      <c r="N170" t="s">
        <v>660</v>
      </c>
      <c r="O170" t="s">
        <v>105</v>
      </c>
      <c r="P170">
        <v>0</v>
      </c>
      <c r="Q170">
        <v>0</v>
      </c>
      <c r="R170" t="s">
        <v>124</v>
      </c>
      <c r="S170" t="s">
        <v>125</v>
      </c>
      <c r="T170" t="s">
        <v>125</v>
      </c>
      <c r="U170" t="s">
        <v>124</v>
      </c>
      <c r="V170" t="s">
        <v>661</v>
      </c>
      <c r="W170" t="s">
        <v>661</v>
      </c>
      <c r="X170" t="s">
        <v>128</v>
      </c>
      <c r="Y170" t="s">
        <v>536</v>
      </c>
      <c r="Z170" t="s">
        <v>548</v>
      </c>
      <c r="AA170">
        <v>169</v>
      </c>
      <c r="AB170">
        <v>11199</v>
      </c>
      <c r="AC170">
        <v>655</v>
      </c>
      <c r="AF170">
        <v>469</v>
      </c>
      <c r="AG170" s="7" t="s">
        <v>2052</v>
      </c>
      <c r="AH170" t="s">
        <v>2051</v>
      </c>
      <c r="AI170" s="5">
        <v>45838</v>
      </c>
      <c r="AJ170" t="s">
        <v>2062</v>
      </c>
    </row>
    <row r="171" spans="1:36" x14ac:dyDescent="0.3">
      <c r="A171">
        <v>2025</v>
      </c>
      <c r="B171" s="5">
        <v>45748</v>
      </c>
      <c r="C171" s="5">
        <v>45838</v>
      </c>
      <c r="D171" t="s">
        <v>98</v>
      </c>
      <c r="E171" t="s">
        <v>116</v>
      </c>
      <c r="F171" t="s">
        <v>117</v>
      </c>
      <c r="G171" t="s">
        <v>118</v>
      </c>
      <c r="H171" t="s">
        <v>119</v>
      </c>
      <c r="I171" t="s">
        <v>662</v>
      </c>
      <c r="J171" t="s">
        <v>260</v>
      </c>
      <c r="K171" t="s">
        <v>663</v>
      </c>
      <c r="L171" t="s">
        <v>102</v>
      </c>
      <c r="M171" t="s">
        <v>103</v>
      </c>
      <c r="N171" t="s">
        <v>664</v>
      </c>
      <c r="O171" t="s">
        <v>105</v>
      </c>
      <c r="P171">
        <v>0</v>
      </c>
      <c r="Q171">
        <v>0</v>
      </c>
      <c r="R171" t="s">
        <v>124</v>
      </c>
      <c r="S171" t="s">
        <v>125</v>
      </c>
      <c r="T171" t="s">
        <v>125</v>
      </c>
      <c r="U171" t="s">
        <v>124</v>
      </c>
      <c r="V171" t="s">
        <v>417</v>
      </c>
      <c r="W171" t="s">
        <v>665</v>
      </c>
      <c r="X171" t="s">
        <v>128</v>
      </c>
      <c r="Y171" t="s">
        <v>369</v>
      </c>
      <c r="Z171" t="s">
        <v>342</v>
      </c>
      <c r="AA171">
        <v>170</v>
      </c>
      <c r="AB171">
        <v>19126</v>
      </c>
      <c r="AC171">
        <v>78</v>
      </c>
      <c r="AF171">
        <v>472</v>
      </c>
      <c r="AG171" s="7" t="s">
        <v>2052</v>
      </c>
      <c r="AH171" t="s">
        <v>2051</v>
      </c>
      <c r="AI171" s="5">
        <v>45838</v>
      </c>
      <c r="AJ171" t="s">
        <v>2060</v>
      </c>
    </row>
    <row r="172" spans="1:36" x14ac:dyDescent="0.3">
      <c r="A172">
        <v>2025</v>
      </c>
      <c r="B172" s="5">
        <v>45748</v>
      </c>
      <c r="C172" s="5">
        <v>45838</v>
      </c>
      <c r="D172" t="s">
        <v>98</v>
      </c>
      <c r="E172" t="s">
        <v>132</v>
      </c>
      <c r="F172" t="s">
        <v>530</v>
      </c>
      <c r="G172" t="s">
        <v>531</v>
      </c>
      <c r="H172" t="s">
        <v>441</v>
      </c>
      <c r="I172" t="s">
        <v>666</v>
      </c>
      <c r="J172" t="s">
        <v>667</v>
      </c>
      <c r="K172" t="s">
        <v>505</v>
      </c>
      <c r="L172" t="s">
        <v>102</v>
      </c>
      <c r="M172" t="s">
        <v>103</v>
      </c>
      <c r="N172" t="s">
        <v>668</v>
      </c>
      <c r="O172" t="s">
        <v>105</v>
      </c>
      <c r="P172">
        <v>0</v>
      </c>
      <c r="Q172">
        <v>0</v>
      </c>
      <c r="R172" t="s">
        <v>124</v>
      </c>
      <c r="S172" t="s">
        <v>125</v>
      </c>
      <c r="T172" t="s">
        <v>125</v>
      </c>
      <c r="U172" t="s">
        <v>124</v>
      </c>
      <c r="V172" t="s">
        <v>669</v>
      </c>
      <c r="W172" t="s">
        <v>670</v>
      </c>
      <c r="X172" t="s">
        <v>128</v>
      </c>
      <c r="Y172" t="s">
        <v>369</v>
      </c>
      <c r="Z172" t="s">
        <v>572</v>
      </c>
      <c r="AA172">
        <v>171</v>
      </c>
      <c r="AB172">
        <v>13845</v>
      </c>
      <c r="AC172">
        <v>764</v>
      </c>
      <c r="AF172">
        <v>474</v>
      </c>
      <c r="AG172" s="7" t="s">
        <v>2052</v>
      </c>
      <c r="AH172" t="s">
        <v>2051</v>
      </c>
      <c r="AI172" s="5">
        <v>45838</v>
      </c>
      <c r="AJ172" t="s">
        <v>2060</v>
      </c>
    </row>
    <row r="173" spans="1:36" x14ac:dyDescent="0.3">
      <c r="A173">
        <v>2025</v>
      </c>
      <c r="B173" s="5">
        <v>45748</v>
      </c>
      <c r="C173" s="5">
        <v>45838</v>
      </c>
      <c r="D173" t="s">
        <v>99</v>
      </c>
      <c r="E173" t="s">
        <v>219</v>
      </c>
      <c r="F173" t="s">
        <v>219</v>
      </c>
      <c r="G173" t="s">
        <v>219</v>
      </c>
      <c r="H173" t="s">
        <v>252</v>
      </c>
      <c r="I173" t="s">
        <v>671</v>
      </c>
      <c r="J173" t="s">
        <v>421</v>
      </c>
      <c r="K173" t="s">
        <v>672</v>
      </c>
      <c r="L173" t="s">
        <v>102</v>
      </c>
      <c r="M173" t="s">
        <v>103</v>
      </c>
      <c r="N173" t="s">
        <v>673</v>
      </c>
      <c r="O173" t="s">
        <v>105</v>
      </c>
      <c r="P173">
        <v>0</v>
      </c>
      <c r="Q173">
        <v>0</v>
      </c>
      <c r="R173" t="s">
        <v>124</v>
      </c>
      <c r="S173" t="s">
        <v>125</v>
      </c>
      <c r="T173" t="s">
        <v>125</v>
      </c>
      <c r="U173" t="s">
        <v>124</v>
      </c>
      <c r="V173" t="s">
        <v>448</v>
      </c>
      <c r="W173" t="s">
        <v>571</v>
      </c>
      <c r="X173" t="s">
        <v>128</v>
      </c>
      <c r="Y173" t="s">
        <v>548</v>
      </c>
      <c r="Z173" t="s">
        <v>205</v>
      </c>
      <c r="AA173">
        <v>172</v>
      </c>
      <c r="AB173">
        <v>12055</v>
      </c>
      <c r="AC173">
        <v>0</v>
      </c>
      <c r="AF173">
        <v>477</v>
      </c>
      <c r="AG173" s="7" t="s">
        <v>2052</v>
      </c>
      <c r="AH173" t="s">
        <v>2051</v>
      </c>
      <c r="AI173" s="5">
        <v>45838</v>
      </c>
      <c r="AJ173" t="s">
        <v>2062</v>
      </c>
    </row>
    <row r="174" spans="1:36" x14ac:dyDescent="0.3">
      <c r="A174">
        <v>2025</v>
      </c>
      <c r="B174" s="5">
        <v>45748</v>
      </c>
      <c r="C174" s="5">
        <v>45838</v>
      </c>
      <c r="D174" t="s">
        <v>98</v>
      </c>
      <c r="E174" t="s">
        <v>132</v>
      </c>
      <c r="F174" t="s">
        <v>144</v>
      </c>
      <c r="G174" t="s">
        <v>145</v>
      </c>
      <c r="H174" t="s">
        <v>252</v>
      </c>
      <c r="I174" t="s">
        <v>674</v>
      </c>
      <c r="J174" t="s">
        <v>675</v>
      </c>
      <c r="K174" t="s">
        <v>323</v>
      </c>
      <c r="L174" t="s">
        <v>101</v>
      </c>
      <c r="M174" t="s">
        <v>103</v>
      </c>
      <c r="N174" t="s">
        <v>676</v>
      </c>
      <c r="O174" t="s">
        <v>105</v>
      </c>
      <c r="P174">
        <v>0</v>
      </c>
      <c r="Q174">
        <v>0</v>
      </c>
      <c r="R174" t="s">
        <v>124</v>
      </c>
      <c r="S174" t="s">
        <v>125</v>
      </c>
      <c r="T174" t="s">
        <v>125</v>
      </c>
      <c r="U174" t="s">
        <v>124</v>
      </c>
      <c r="V174" t="s">
        <v>553</v>
      </c>
      <c r="W174" t="s">
        <v>553</v>
      </c>
      <c r="X174" t="s">
        <v>128</v>
      </c>
      <c r="Y174" t="s">
        <v>537</v>
      </c>
      <c r="Z174" t="s">
        <v>213</v>
      </c>
      <c r="AA174">
        <v>173</v>
      </c>
      <c r="AB174">
        <v>12218</v>
      </c>
      <c r="AC174">
        <v>165</v>
      </c>
      <c r="AF174">
        <v>480</v>
      </c>
      <c r="AG174" s="7" t="s">
        <v>2052</v>
      </c>
      <c r="AH174" t="s">
        <v>2051</v>
      </c>
      <c r="AI174" s="5">
        <v>45838</v>
      </c>
      <c r="AJ174" t="s">
        <v>2060</v>
      </c>
    </row>
    <row r="175" spans="1:36" x14ac:dyDescent="0.3">
      <c r="A175">
        <v>2025</v>
      </c>
      <c r="B175" s="5">
        <v>45748</v>
      </c>
      <c r="C175" s="5">
        <v>45838</v>
      </c>
      <c r="D175" t="s">
        <v>99</v>
      </c>
      <c r="E175" t="s">
        <v>508</v>
      </c>
      <c r="F175" t="s">
        <v>508</v>
      </c>
      <c r="G175" t="s">
        <v>508</v>
      </c>
      <c r="H175" t="s">
        <v>441</v>
      </c>
      <c r="I175" t="s">
        <v>619</v>
      </c>
      <c r="J175" t="s">
        <v>300</v>
      </c>
      <c r="K175" t="s">
        <v>677</v>
      </c>
      <c r="L175" t="s">
        <v>101</v>
      </c>
      <c r="M175" t="s">
        <v>103</v>
      </c>
      <c r="N175" t="s">
        <v>678</v>
      </c>
      <c r="O175" t="s">
        <v>105</v>
      </c>
      <c r="P175">
        <v>0</v>
      </c>
      <c r="Q175">
        <v>0</v>
      </c>
      <c r="R175" t="s">
        <v>124</v>
      </c>
      <c r="S175" t="s">
        <v>125</v>
      </c>
      <c r="T175" t="s">
        <v>125</v>
      </c>
      <c r="U175" t="s">
        <v>124</v>
      </c>
      <c r="V175" t="s">
        <v>385</v>
      </c>
      <c r="W175" t="s">
        <v>386</v>
      </c>
      <c r="X175" t="s">
        <v>128</v>
      </c>
      <c r="Y175" t="s">
        <v>205</v>
      </c>
      <c r="Z175" t="s">
        <v>537</v>
      </c>
      <c r="AA175">
        <v>174</v>
      </c>
      <c r="AB175">
        <v>16616</v>
      </c>
      <c r="AC175">
        <v>260</v>
      </c>
      <c r="AF175">
        <v>483</v>
      </c>
      <c r="AG175" s="7" t="s">
        <v>2052</v>
      </c>
      <c r="AH175" t="s">
        <v>2051</v>
      </c>
      <c r="AI175" s="5">
        <v>45838</v>
      </c>
      <c r="AJ175" t="s">
        <v>2062</v>
      </c>
    </row>
    <row r="176" spans="1:36" x14ac:dyDescent="0.3">
      <c r="A176">
        <v>2025</v>
      </c>
      <c r="B176" s="5">
        <v>45748</v>
      </c>
      <c r="C176" s="5">
        <v>45838</v>
      </c>
      <c r="D176" t="s">
        <v>98</v>
      </c>
      <c r="E176" t="s">
        <v>132</v>
      </c>
      <c r="F176" t="s">
        <v>144</v>
      </c>
      <c r="G176" t="s">
        <v>145</v>
      </c>
      <c r="H176" t="s">
        <v>119</v>
      </c>
      <c r="I176" t="s">
        <v>435</v>
      </c>
      <c r="J176" t="s">
        <v>371</v>
      </c>
      <c r="K176" t="s">
        <v>179</v>
      </c>
      <c r="L176" t="s">
        <v>101</v>
      </c>
      <c r="M176" t="s">
        <v>103</v>
      </c>
      <c r="N176" t="s">
        <v>679</v>
      </c>
      <c r="O176" t="s">
        <v>105</v>
      </c>
      <c r="P176">
        <v>0</v>
      </c>
      <c r="Q176">
        <v>0</v>
      </c>
      <c r="R176" t="s">
        <v>124</v>
      </c>
      <c r="S176" t="s">
        <v>125</v>
      </c>
      <c r="T176" t="s">
        <v>125</v>
      </c>
      <c r="U176" t="s">
        <v>124</v>
      </c>
      <c r="V176" t="s">
        <v>417</v>
      </c>
      <c r="W176" t="s">
        <v>665</v>
      </c>
      <c r="X176" t="s">
        <v>128</v>
      </c>
      <c r="Y176" t="s">
        <v>369</v>
      </c>
      <c r="Z176" t="s">
        <v>680</v>
      </c>
      <c r="AA176">
        <v>175</v>
      </c>
      <c r="AB176">
        <v>36432</v>
      </c>
      <c r="AC176">
        <v>142</v>
      </c>
      <c r="AF176">
        <v>486</v>
      </c>
      <c r="AG176" s="7" t="s">
        <v>2052</v>
      </c>
      <c r="AH176" t="s">
        <v>2051</v>
      </c>
      <c r="AI176" s="5">
        <v>45838</v>
      </c>
      <c r="AJ176" t="s">
        <v>2060</v>
      </c>
    </row>
    <row r="177" spans="1:36" x14ac:dyDescent="0.3">
      <c r="A177">
        <v>2025</v>
      </c>
      <c r="B177" s="5">
        <v>45748</v>
      </c>
      <c r="C177" s="5">
        <v>45838</v>
      </c>
      <c r="D177" t="s">
        <v>98</v>
      </c>
      <c r="E177" t="s">
        <v>132</v>
      </c>
      <c r="F177" t="s">
        <v>139</v>
      </c>
      <c r="G177" t="s">
        <v>140</v>
      </c>
      <c r="H177" t="s">
        <v>119</v>
      </c>
      <c r="I177" t="s">
        <v>681</v>
      </c>
      <c r="J177" t="s">
        <v>421</v>
      </c>
      <c r="K177" t="s">
        <v>682</v>
      </c>
      <c r="L177" t="s">
        <v>102</v>
      </c>
      <c r="M177" t="s">
        <v>103</v>
      </c>
      <c r="N177" t="s">
        <v>679</v>
      </c>
      <c r="O177" t="s">
        <v>105</v>
      </c>
      <c r="P177">
        <v>0</v>
      </c>
      <c r="Q177">
        <v>0</v>
      </c>
      <c r="R177" t="s">
        <v>124</v>
      </c>
      <c r="S177" t="s">
        <v>125</v>
      </c>
      <c r="T177" t="s">
        <v>125</v>
      </c>
      <c r="U177" t="s">
        <v>124</v>
      </c>
      <c r="V177" t="s">
        <v>417</v>
      </c>
      <c r="W177" t="s">
        <v>665</v>
      </c>
      <c r="X177" t="s">
        <v>128</v>
      </c>
      <c r="Y177" t="s">
        <v>369</v>
      </c>
      <c r="Z177" t="s">
        <v>680</v>
      </c>
      <c r="AA177">
        <v>176</v>
      </c>
      <c r="AB177">
        <v>36427</v>
      </c>
      <c r="AC177">
        <v>147</v>
      </c>
      <c r="AF177">
        <v>488</v>
      </c>
      <c r="AG177" s="7" t="s">
        <v>2052</v>
      </c>
      <c r="AH177" t="s">
        <v>2051</v>
      </c>
      <c r="AI177" s="5">
        <v>45838</v>
      </c>
      <c r="AJ177" t="s">
        <v>2060</v>
      </c>
    </row>
    <row r="178" spans="1:36" x14ac:dyDescent="0.3">
      <c r="A178">
        <v>2025</v>
      </c>
      <c r="B178" s="5">
        <v>45748</v>
      </c>
      <c r="C178" s="5">
        <v>45838</v>
      </c>
      <c r="D178" t="s">
        <v>99</v>
      </c>
      <c r="E178" t="s">
        <v>238</v>
      </c>
      <c r="F178" t="s">
        <v>238</v>
      </c>
      <c r="G178" t="s">
        <v>238</v>
      </c>
      <c r="H178" t="s">
        <v>119</v>
      </c>
      <c r="I178" t="s">
        <v>686</v>
      </c>
      <c r="J178" t="s">
        <v>136</v>
      </c>
      <c r="K178" t="s">
        <v>687</v>
      </c>
      <c r="L178" t="s">
        <v>101</v>
      </c>
      <c r="M178" t="s">
        <v>103</v>
      </c>
      <c r="N178" t="s">
        <v>684</v>
      </c>
      <c r="O178" t="s">
        <v>105</v>
      </c>
      <c r="P178">
        <v>0</v>
      </c>
      <c r="Q178">
        <v>0</v>
      </c>
      <c r="R178" t="s">
        <v>124</v>
      </c>
      <c r="S178" t="s">
        <v>125</v>
      </c>
      <c r="T178" t="s">
        <v>125</v>
      </c>
      <c r="U178" t="s">
        <v>124</v>
      </c>
      <c r="V178" t="s">
        <v>124</v>
      </c>
      <c r="W178" t="s">
        <v>685</v>
      </c>
      <c r="X178" t="s">
        <v>128</v>
      </c>
      <c r="Y178" t="s">
        <v>537</v>
      </c>
      <c r="Z178" t="s">
        <v>537</v>
      </c>
      <c r="AA178">
        <v>178</v>
      </c>
      <c r="AB178">
        <v>300</v>
      </c>
      <c r="AC178">
        <v>0</v>
      </c>
      <c r="AF178">
        <v>493</v>
      </c>
      <c r="AG178" s="7" t="s">
        <v>2052</v>
      </c>
      <c r="AH178" t="s">
        <v>2051</v>
      </c>
      <c r="AI178" s="5">
        <v>45838</v>
      </c>
      <c r="AJ178" t="s">
        <v>2063</v>
      </c>
    </row>
    <row r="179" spans="1:36" x14ac:dyDescent="0.3">
      <c r="A179">
        <v>2025</v>
      </c>
      <c r="B179" s="5">
        <v>45748</v>
      </c>
      <c r="C179" s="5">
        <v>45838</v>
      </c>
      <c r="D179" t="s">
        <v>99</v>
      </c>
      <c r="E179" t="s">
        <v>206</v>
      </c>
      <c r="F179" t="s">
        <v>206</v>
      </c>
      <c r="G179" t="s">
        <v>206</v>
      </c>
      <c r="H179" t="s">
        <v>688</v>
      </c>
      <c r="I179" t="s">
        <v>689</v>
      </c>
      <c r="J179" t="s">
        <v>690</v>
      </c>
      <c r="K179" t="s">
        <v>691</v>
      </c>
      <c r="L179" t="s">
        <v>102</v>
      </c>
      <c r="M179" t="s">
        <v>103</v>
      </c>
      <c r="N179" t="s">
        <v>692</v>
      </c>
      <c r="O179" t="s">
        <v>105</v>
      </c>
      <c r="P179">
        <v>0</v>
      </c>
      <c r="Q179">
        <v>0</v>
      </c>
      <c r="R179" t="s">
        <v>124</v>
      </c>
      <c r="S179" t="s">
        <v>125</v>
      </c>
      <c r="T179" t="s">
        <v>125</v>
      </c>
      <c r="U179" t="s">
        <v>124</v>
      </c>
      <c r="V179" t="s">
        <v>693</v>
      </c>
      <c r="W179" t="s">
        <v>693</v>
      </c>
      <c r="X179" t="s">
        <v>128</v>
      </c>
      <c r="Y179" t="s">
        <v>230</v>
      </c>
      <c r="Z179" t="s">
        <v>694</v>
      </c>
      <c r="AA179">
        <v>179</v>
      </c>
      <c r="AB179">
        <v>9405</v>
      </c>
      <c r="AC179">
        <v>0</v>
      </c>
      <c r="AF179">
        <v>494</v>
      </c>
      <c r="AG179" s="7" t="s">
        <v>2052</v>
      </c>
      <c r="AH179" t="s">
        <v>2051</v>
      </c>
      <c r="AI179" s="5">
        <v>45838</v>
      </c>
      <c r="AJ179" t="s">
        <v>2062</v>
      </c>
    </row>
    <row r="180" spans="1:36" x14ac:dyDescent="0.3">
      <c r="A180">
        <v>2025</v>
      </c>
      <c r="B180" s="5">
        <v>45748</v>
      </c>
      <c r="C180" s="5">
        <v>45838</v>
      </c>
      <c r="D180" t="s">
        <v>98</v>
      </c>
      <c r="E180" t="s">
        <v>132</v>
      </c>
      <c r="F180" t="s">
        <v>695</v>
      </c>
      <c r="G180" t="s">
        <v>696</v>
      </c>
      <c r="H180" t="s">
        <v>688</v>
      </c>
      <c r="I180" t="s">
        <v>697</v>
      </c>
      <c r="J180" t="s">
        <v>698</v>
      </c>
      <c r="K180" t="s">
        <v>699</v>
      </c>
      <c r="L180" t="s">
        <v>102</v>
      </c>
      <c r="M180" t="s">
        <v>103</v>
      </c>
      <c r="N180" t="s">
        <v>692</v>
      </c>
      <c r="O180" t="s">
        <v>105</v>
      </c>
      <c r="P180">
        <v>0</v>
      </c>
      <c r="Q180">
        <v>0</v>
      </c>
      <c r="R180" t="s">
        <v>124</v>
      </c>
      <c r="S180" t="s">
        <v>125</v>
      </c>
      <c r="T180" t="s">
        <v>125</v>
      </c>
      <c r="U180" t="s">
        <v>124</v>
      </c>
      <c r="V180" t="s">
        <v>693</v>
      </c>
      <c r="W180" t="s">
        <v>693</v>
      </c>
      <c r="X180" t="s">
        <v>128</v>
      </c>
      <c r="Y180" t="s">
        <v>230</v>
      </c>
      <c r="Z180" t="s">
        <v>694</v>
      </c>
      <c r="AA180">
        <v>180</v>
      </c>
      <c r="AB180">
        <v>9405</v>
      </c>
      <c r="AC180">
        <v>0</v>
      </c>
      <c r="AF180">
        <v>496</v>
      </c>
      <c r="AG180" s="7" t="s">
        <v>2052</v>
      </c>
      <c r="AH180" t="s">
        <v>2051</v>
      </c>
      <c r="AI180" s="5">
        <v>45838</v>
      </c>
      <c r="AJ180" t="s">
        <v>2060</v>
      </c>
    </row>
    <row r="181" spans="1:36" x14ac:dyDescent="0.3">
      <c r="A181">
        <v>2025</v>
      </c>
      <c r="B181" s="5">
        <v>45748</v>
      </c>
      <c r="C181" s="5">
        <v>45838</v>
      </c>
      <c r="D181" t="s">
        <v>98</v>
      </c>
      <c r="E181" t="s">
        <v>132</v>
      </c>
      <c r="F181" t="s">
        <v>139</v>
      </c>
      <c r="G181" t="s">
        <v>180</v>
      </c>
      <c r="H181" t="s">
        <v>119</v>
      </c>
      <c r="I181" t="s">
        <v>683</v>
      </c>
      <c r="J181" t="s">
        <v>421</v>
      </c>
      <c r="K181" t="s">
        <v>297</v>
      </c>
      <c r="L181" t="s">
        <v>101</v>
      </c>
      <c r="M181" t="s">
        <v>103</v>
      </c>
      <c r="N181" t="s">
        <v>700</v>
      </c>
      <c r="O181" t="s">
        <v>105</v>
      </c>
      <c r="P181">
        <v>0</v>
      </c>
      <c r="Q181">
        <v>0</v>
      </c>
      <c r="R181" t="s">
        <v>124</v>
      </c>
      <c r="S181" t="s">
        <v>125</v>
      </c>
      <c r="T181" t="s">
        <v>125</v>
      </c>
      <c r="U181" t="s">
        <v>124</v>
      </c>
      <c r="V181" t="s">
        <v>124</v>
      </c>
      <c r="W181" t="s">
        <v>701</v>
      </c>
      <c r="X181" t="s">
        <v>128</v>
      </c>
      <c r="Y181" t="s">
        <v>205</v>
      </c>
      <c r="Z181" t="s">
        <v>205</v>
      </c>
      <c r="AA181">
        <v>181</v>
      </c>
      <c r="AB181">
        <v>100</v>
      </c>
      <c r="AC181">
        <v>615</v>
      </c>
      <c r="AF181">
        <v>498</v>
      </c>
      <c r="AG181" s="7" t="s">
        <v>2052</v>
      </c>
      <c r="AH181" t="s">
        <v>2051</v>
      </c>
      <c r="AI181" s="5">
        <v>45838</v>
      </c>
      <c r="AJ181" t="s">
        <v>2061</v>
      </c>
    </row>
    <row r="182" spans="1:36" x14ac:dyDescent="0.3">
      <c r="A182">
        <v>2025</v>
      </c>
      <c r="B182" s="5">
        <v>45748</v>
      </c>
      <c r="C182" s="5">
        <v>45838</v>
      </c>
      <c r="D182" t="s">
        <v>99</v>
      </c>
      <c r="E182" t="s">
        <v>238</v>
      </c>
      <c r="F182" t="s">
        <v>238</v>
      </c>
      <c r="G182" t="s">
        <v>238</v>
      </c>
      <c r="H182" t="s">
        <v>119</v>
      </c>
      <c r="I182" t="s">
        <v>686</v>
      </c>
      <c r="J182" t="s">
        <v>136</v>
      </c>
      <c r="K182" t="s">
        <v>687</v>
      </c>
      <c r="L182" t="s">
        <v>101</v>
      </c>
      <c r="M182" t="s">
        <v>103</v>
      </c>
      <c r="N182" t="s">
        <v>700</v>
      </c>
      <c r="O182" t="s">
        <v>105</v>
      </c>
      <c r="P182">
        <v>0</v>
      </c>
      <c r="Q182">
        <v>0</v>
      </c>
      <c r="R182" t="s">
        <v>124</v>
      </c>
      <c r="S182" t="s">
        <v>125</v>
      </c>
      <c r="T182" t="s">
        <v>125</v>
      </c>
      <c r="U182" t="s">
        <v>124</v>
      </c>
      <c r="V182" t="s">
        <v>124</v>
      </c>
      <c r="W182" t="s">
        <v>701</v>
      </c>
      <c r="X182" t="s">
        <v>128</v>
      </c>
      <c r="Y182" t="s">
        <v>205</v>
      </c>
      <c r="Z182" t="s">
        <v>205</v>
      </c>
      <c r="AA182">
        <v>182</v>
      </c>
      <c r="AB182">
        <v>100</v>
      </c>
      <c r="AC182">
        <v>615</v>
      </c>
      <c r="AF182">
        <v>500</v>
      </c>
      <c r="AG182" s="7" t="s">
        <v>2052</v>
      </c>
      <c r="AH182" t="s">
        <v>2051</v>
      </c>
      <c r="AI182" s="5">
        <v>45838</v>
      </c>
      <c r="AJ182" t="s">
        <v>2063</v>
      </c>
    </row>
    <row r="183" spans="1:36" x14ac:dyDescent="0.3">
      <c r="A183">
        <v>2025</v>
      </c>
      <c r="B183" s="5">
        <v>45748</v>
      </c>
      <c r="C183" s="5">
        <v>45838</v>
      </c>
      <c r="D183" t="s">
        <v>99</v>
      </c>
      <c r="E183" t="s">
        <v>590</v>
      </c>
      <c r="F183" t="s">
        <v>590</v>
      </c>
      <c r="G183" t="s">
        <v>590</v>
      </c>
      <c r="H183" t="s">
        <v>252</v>
      </c>
      <c r="I183" t="s">
        <v>702</v>
      </c>
      <c r="J183" t="s">
        <v>311</v>
      </c>
      <c r="K183" t="s">
        <v>703</v>
      </c>
      <c r="L183" t="s">
        <v>101</v>
      </c>
      <c r="M183" t="s">
        <v>103</v>
      </c>
      <c r="N183" t="s">
        <v>704</v>
      </c>
      <c r="O183" t="s">
        <v>105</v>
      </c>
      <c r="P183">
        <v>0</v>
      </c>
      <c r="Q183">
        <v>0</v>
      </c>
      <c r="R183" t="s">
        <v>124</v>
      </c>
      <c r="S183" t="s">
        <v>125</v>
      </c>
      <c r="T183" t="s">
        <v>125</v>
      </c>
      <c r="U183" t="s">
        <v>124</v>
      </c>
      <c r="V183" t="s">
        <v>126</v>
      </c>
      <c r="W183" t="s">
        <v>430</v>
      </c>
      <c r="X183" t="s">
        <v>128</v>
      </c>
      <c r="Y183" t="s">
        <v>205</v>
      </c>
      <c r="Z183" t="s">
        <v>537</v>
      </c>
      <c r="AA183">
        <v>183</v>
      </c>
      <c r="AB183">
        <v>12977</v>
      </c>
      <c r="AC183">
        <v>37</v>
      </c>
      <c r="AF183">
        <v>501</v>
      </c>
      <c r="AG183" s="7" t="s">
        <v>2052</v>
      </c>
      <c r="AH183" t="s">
        <v>2051</v>
      </c>
      <c r="AI183" s="5">
        <v>45838</v>
      </c>
      <c r="AJ183" t="s">
        <v>2062</v>
      </c>
    </row>
    <row r="184" spans="1:36" x14ac:dyDescent="0.3">
      <c r="A184">
        <v>2025</v>
      </c>
      <c r="B184" s="5">
        <v>45748</v>
      </c>
      <c r="C184" s="5">
        <v>45838</v>
      </c>
      <c r="D184" t="s">
        <v>99</v>
      </c>
      <c r="E184" t="s">
        <v>219</v>
      </c>
      <c r="F184" t="s">
        <v>219</v>
      </c>
      <c r="G184" t="s">
        <v>219</v>
      </c>
      <c r="H184" t="s">
        <v>441</v>
      </c>
      <c r="I184" t="s">
        <v>705</v>
      </c>
      <c r="J184" t="s">
        <v>142</v>
      </c>
      <c r="K184" t="s">
        <v>154</v>
      </c>
      <c r="L184" t="s">
        <v>101</v>
      </c>
      <c r="M184" t="s">
        <v>103</v>
      </c>
      <c r="N184" t="s">
        <v>706</v>
      </c>
      <c r="O184" t="s">
        <v>105</v>
      </c>
      <c r="P184">
        <v>0</v>
      </c>
      <c r="Q184">
        <v>0</v>
      </c>
      <c r="R184" t="s">
        <v>124</v>
      </c>
      <c r="S184" t="s">
        <v>125</v>
      </c>
      <c r="T184" t="s">
        <v>125</v>
      </c>
      <c r="U184" t="s">
        <v>124</v>
      </c>
      <c r="V184" t="s">
        <v>168</v>
      </c>
      <c r="W184" t="s">
        <v>168</v>
      </c>
      <c r="X184" t="s">
        <v>128</v>
      </c>
      <c r="Y184" t="s">
        <v>205</v>
      </c>
      <c r="Z184" t="s">
        <v>537</v>
      </c>
      <c r="AA184">
        <v>184</v>
      </c>
      <c r="AB184">
        <v>7145</v>
      </c>
      <c r="AC184">
        <v>0</v>
      </c>
      <c r="AF184">
        <v>504</v>
      </c>
      <c r="AG184" s="7" t="s">
        <v>2052</v>
      </c>
      <c r="AH184" t="s">
        <v>2051</v>
      </c>
      <c r="AI184" s="5">
        <v>45838</v>
      </c>
      <c r="AJ184" t="s">
        <v>2062</v>
      </c>
    </row>
    <row r="185" spans="1:36" x14ac:dyDescent="0.3">
      <c r="A185">
        <v>2025</v>
      </c>
      <c r="B185" s="5">
        <v>45748</v>
      </c>
      <c r="C185" s="5">
        <v>45838</v>
      </c>
      <c r="D185" t="s">
        <v>98</v>
      </c>
      <c r="E185" t="s">
        <v>132</v>
      </c>
      <c r="F185" t="s">
        <v>144</v>
      </c>
      <c r="G185" t="s">
        <v>145</v>
      </c>
      <c r="H185" t="s">
        <v>252</v>
      </c>
      <c r="I185" t="s">
        <v>347</v>
      </c>
      <c r="J185" t="s">
        <v>136</v>
      </c>
      <c r="K185" t="s">
        <v>707</v>
      </c>
      <c r="L185" t="s">
        <v>101</v>
      </c>
      <c r="M185" t="s">
        <v>103</v>
      </c>
      <c r="N185" t="s">
        <v>708</v>
      </c>
      <c r="O185" t="s">
        <v>105</v>
      </c>
      <c r="P185">
        <v>0</v>
      </c>
      <c r="Q185">
        <v>0</v>
      </c>
      <c r="R185" t="s">
        <v>124</v>
      </c>
      <c r="S185" t="s">
        <v>125</v>
      </c>
      <c r="T185" t="s">
        <v>125</v>
      </c>
      <c r="U185" t="s">
        <v>124</v>
      </c>
      <c r="V185" t="s">
        <v>557</v>
      </c>
      <c r="W185" t="s">
        <v>557</v>
      </c>
      <c r="X185" t="s">
        <v>128</v>
      </c>
      <c r="Y185" t="s">
        <v>566</v>
      </c>
      <c r="Z185" t="s">
        <v>566</v>
      </c>
      <c r="AA185">
        <v>185</v>
      </c>
      <c r="AB185">
        <v>2820</v>
      </c>
      <c r="AC185">
        <v>395</v>
      </c>
      <c r="AF185">
        <v>506</v>
      </c>
      <c r="AG185" s="7" t="s">
        <v>2052</v>
      </c>
      <c r="AH185" t="s">
        <v>2051</v>
      </c>
      <c r="AI185" s="5">
        <v>45838</v>
      </c>
      <c r="AJ185" t="s">
        <v>2060</v>
      </c>
    </row>
    <row r="186" spans="1:36" x14ac:dyDescent="0.3">
      <c r="A186">
        <v>2025</v>
      </c>
      <c r="B186" s="5">
        <v>45748</v>
      </c>
      <c r="C186" s="5">
        <v>45838</v>
      </c>
      <c r="D186" t="s">
        <v>98</v>
      </c>
      <c r="E186" t="s">
        <v>132</v>
      </c>
      <c r="F186" t="s">
        <v>603</v>
      </c>
      <c r="G186" t="s">
        <v>709</v>
      </c>
      <c r="H186" t="s">
        <v>688</v>
      </c>
      <c r="I186" t="s">
        <v>710</v>
      </c>
      <c r="J186" t="s">
        <v>711</v>
      </c>
      <c r="K186" t="s">
        <v>712</v>
      </c>
      <c r="L186" t="s">
        <v>102</v>
      </c>
      <c r="M186" t="s">
        <v>103</v>
      </c>
      <c r="N186" t="s">
        <v>713</v>
      </c>
      <c r="O186" t="s">
        <v>105</v>
      </c>
      <c r="P186">
        <v>0</v>
      </c>
      <c r="Q186">
        <v>0</v>
      </c>
      <c r="R186" t="s">
        <v>124</v>
      </c>
      <c r="S186" t="s">
        <v>125</v>
      </c>
      <c r="T186" t="s">
        <v>125</v>
      </c>
      <c r="U186" t="s">
        <v>124</v>
      </c>
      <c r="V186" t="s">
        <v>277</v>
      </c>
      <c r="W186" t="s">
        <v>278</v>
      </c>
      <c r="X186" t="s">
        <v>128</v>
      </c>
      <c r="Y186" t="s">
        <v>578</v>
      </c>
      <c r="Z186" t="s">
        <v>197</v>
      </c>
      <c r="AA186">
        <v>186</v>
      </c>
      <c r="AB186">
        <v>15185</v>
      </c>
      <c r="AC186">
        <v>217</v>
      </c>
      <c r="AF186">
        <v>508</v>
      </c>
      <c r="AG186" s="7" t="s">
        <v>2052</v>
      </c>
      <c r="AH186" t="s">
        <v>2051</v>
      </c>
      <c r="AI186" s="5">
        <v>45838</v>
      </c>
      <c r="AJ186" t="s">
        <v>2060</v>
      </c>
    </row>
    <row r="187" spans="1:36" x14ac:dyDescent="0.3">
      <c r="A187">
        <v>2025</v>
      </c>
      <c r="B187" s="5">
        <v>45748</v>
      </c>
      <c r="C187" s="5">
        <v>45838</v>
      </c>
      <c r="D187" t="s">
        <v>99</v>
      </c>
      <c r="E187" t="s">
        <v>219</v>
      </c>
      <c r="F187" t="s">
        <v>219</v>
      </c>
      <c r="G187" t="s">
        <v>219</v>
      </c>
      <c r="H187" t="s">
        <v>252</v>
      </c>
      <c r="I187" t="s">
        <v>714</v>
      </c>
      <c r="J187" t="s">
        <v>183</v>
      </c>
      <c r="K187" t="s">
        <v>715</v>
      </c>
      <c r="L187" t="s">
        <v>101</v>
      </c>
      <c r="M187" t="s">
        <v>103</v>
      </c>
      <c r="N187" t="s">
        <v>716</v>
      </c>
      <c r="O187" t="s">
        <v>105</v>
      </c>
      <c r="P187">
        <v>0</v>
      </c>
      <c r="Q187">
        <v>0</v>
      </c>
      <c r="R187" t="s">
        <v>124</v>
      </c>
      <c r="S187" t="s">
        <v>125</v>
      </c>
      <c r="T187" t="s">
        <v>125</v>
      </c>
      <c r="U187" t="s">
        <v>124</v>
      </c>
      <c r="V187" t="s">
        <v>256</v>
      </c>
      <c r="W187" t="s">
        <v>256</v>
      </c>
      <c r="X187" t="s">
        <v>128</v>
      </c>
      <c r="Y187" t="s">
        <v>566</v>
      </c>
      <c r="Z187" t="s">
        <v>566</v>
      </c>
      <c r="AA187">
        <v>187</v>
      </c>
      <c r="AB187">
        <v>2177</v>
      </c>
      <c r="AC187">
        <v>163</v>
      </c>
      <c r="AF187">
        <v>511</v>
      </c>
      <c r="AG187" s="7" t="s">
        <v>2052</v>
      </c>
      <c r="AH187" t="s">
        <v>2051</v>
      </c>
      <c r="AI187" s="5">
        <v>45838</v>
      </c>
      <c r="AJ187" t="s">
        <v>2062</v>
      </c>
    </row>
    <row r="188" spans="1:36" x14ac:dyDescent="0.3">
      <c r="A188">
        <v>2025</v>
      </c>
      <c r="B188" s="5">
        <v>45748</v>
      </c>
      <c r="C188" s="5">
        <v>45838</v>
      </c>
      <c r="D188" t="s">
        <v>99</v>
      </c>
      <c r="E188" t="s">
        <v>206</v>
      </c>
      <c r="F188" t="s">
        <v>206</v>
      </c>
      <c r="G188" t="s">
        <v>206</v>
      </c>
      <c r="H188" t="s">
        <v>252</v>
      </c>
      <c r="I188" t="s">
        <v>717</v>
      </c>
      <c r="J188" t="s">
        <v>592</v>
      </c>
      <c r="K188" t="s">
        <v>221</v>
      </c>
      <c r="L188" t="s">
        <v>101</v>
      </c>
      <c r="M188" t="s">
        <v>103</v>
      </c>
      <c r="N188" t="s">
        <v>718</v>
      </c>
      <c r="O188" t="s">
        <v>105</v>
      </c>
      <c r="P188">
        <v>0</v>
      </c>
      <c r="Q188">
        <v>0</v>
      </c>
      <c r="R188" t="s">
        <v>124</v>
      </c>
      <c r="S188" t="s">
        <v>125</v>
      </c>
      <c r="T188" t="s">
        <v>125</v>
      </c>
      <c r="U188" t="s">
        <v>124</v>
      </c>
      <c r="V188" t="s">
        <v>693</v>
      </c>
      <c r="W188" t="s">
        <v>693</v>
      </c>
      <c r="X188" t="s">
        <v>128</v>
      </c>
      <c r="Y188" t="s">
        <v>536</v>
      </c>
      <c r="Z188" t="s">
        <v>205</v>
      </c>
      <c r="AA188">
        <v>188</v>
      </c>
      <c r="AB188">
        <v>5593</v>
      </c>
      <c r="AC188">
        <v>382</v>
      </c>
      <c r="AF188">
        <v>513</v>
      </c>
      <c r="AG188" s="7" t="s">
        <v>2052</v>
      </c>
      <c r="AH188" t="s">
        <v>2051</v>
      </c>
      <c r="AI188" s="5">
        <v>45838</v>
      </c>
      <c r="AJ188" t="s">
        <v>2062</v>
      </c>
    </row>
    <row r="189" spans="1:36" x14ac:dyDescent="0.3">
      <c r="A189">
        <v>2025</v>
      </c>
      <c r="B189" s="5">
        <v>45748</v>
      </c>
      <c r="C189" s="5">
        <v>45838</v>
      </c>
      <c r="D189" t="s">
        <v>98</v>
      </c>
      <c r="E189" t="s">
        <v>116</v>
      </c>
      <c r="F189" t="s">
        <v>117</v>
      </c>
      <c r="G189" t="s">
        <v>152</v>
      </c>
      <c r="H189" t="s">
        <v>252</v>
      </c>
      <c r="I189" t="s">
        <v>719</v>
      </c>
      <c r="J189" t="s">
        <v>182</v>
      </c>
      <c r="K189" t="s">
        <v>474</v>
      </c>
      <c r="L189" t="s">
        <v>101</v>
      </c>
      <c r="M189" t="s">
        <v>103</v>
      </c>
      <c r="N189" t="s">
        <v>720</v>
      </c>
      <c r="O189" t="s">
        <v>105</v>
      </c>
      <c r="P189">
        <v>0</v>
      </c>
      <c r="Q189">
        <v>0</v>
      </c>
      <c r="R189" t="s">
        <v>124</v>
      </c>
      <c r="S189" t="s">
        <v>125</v>
      </c>
      <c r="T189" t="s">
        <v>125</v>
      </c>
      <c r="U189" t="s">
        <v>124</v>
      </c>
      <c r="V189" t="s">
        <v>584</v>
      </c>
      <c r="W189" t="s">
        <v>584</v>
      </c>
      <c r="X189" t="s">
        <v>128</v>
      </c>
      <c r="Y189" t="s">
        <v>536</v>
      </c>
      <c r="Z189" t="s">
        <v>548</v>
      </c>
      <c r="AA189">
        <v>189</v>
      </c>
      <c r="AB189">
        <v>4950</v>
      </c>
      <c r="AC189">
        <v>185</v>
      </c>
      <c r="AF189">
        <v>515</v>
      </c>
      <c r="AG189" s="7" t="s">
        <v>2052</v>
      </c>
      <c r="AH189" t="s">
        <v>2051</v>
      </c>
      <c r="AI189" s="5">
        <v>45838</v>
      </c>
      <c r="AJ189" t="s">
        <v>2060</v>
      </c>
    </row>
    <row r="190" spans="1:36" x14ac:dyDescent="0.3">
      <c r="A190">
        <v>2025</v>
      </c>
      <c r="B190" s="5">
        <v>45748</v>
      </c>
      <c r="C190" s="5">
        <v>45838</v>
      </c>
      <c r="D190" t="s">
        <v>98</v>
      </c>
      <c r="E190" t="s">
        <v>293</v>
      </c>
      <c r="F190" t="s">
        <v>294</v>
      </c>
      <c r="G190" t="s">
        <v>538</v>
      </c>
      <c r="H190" t="s">
        <v>539</v>
      </c>
      <c r="I190" t="s">
        <v>540</v>
      </c>
      <c r="J190" t="s">
        <v>541</v>
      </c>
      <c r="K190" t="s">
        <v>261</v>
      </c>
      <c r="L190" t="s">
        <v>101</v>
      </c>
      <c r="M190" t="s">
        <v>103</v>
      </c>
      <c r="N190" t="s">
        <v>721</v>
      </c>
      <c r="O190" t="s">
        <v>105</v>
      </c>
      <c r="P190">
        <v>0</v>
      </c>
      <c r="Q190">
        <v>0</v>
      </c>
      <c r="R190" t="s">
        <v>124</v>
      </c>
      <c r="S190" t="s">
        <v>125</v>
      </c>
      <c r="T190" t="s">
        <v>125</v>
      </c>
      <c r="U190" t="s">
        <v>124</v>
      </c>
      <c r="V190" t="s">
        <v>263</v>
      </c>
      <c r="W190" t="s">
        <v>722</v>
      </c>
      <c r="X190" t="s">
        <v>128</v>
      </c>
      <c r="Y190" t="s">
        <v>694</v>
      </c>
      <c r="Z190" t="s">
        <v>694</v>
      </c>
      <c r="AA190">
        <v>190</v>
      </c>
      <c r="AB190">
        <v>12189</v>
      </c>
      <c r="AC190">
        <v>1420</v>
      </c>
      <c r="AF190">
        <v>517</v>
      </c>
      <c r="AG190" s="7" t="s">
        <v>2052</v>
      </c>
      <c r="AH190" t="s">
        <v>2051</v>
      </c>
      <c r="AI190" s="5">
        <v>45838</v>
      </c>
      <c r="AJ190" t="s">
        <v>2065</v>
      </c>
    </row>
    <row r="191" spans="1:36" x14ac:dyDescent="0.3">
      <c r="A191">
        <v>2025</v>
      </c>
      <c r="B191" s="5">
        <v>45748</v>
      </c>
      <c r="C191" s="5">
        <v>45838</v>
      </c>
      <c r="D191" t="s">
        <v>99</v>
      </c>
      <c r="E191" t="s">
        <v>206</v>
      </c>
      <c r="F191" t="s">
        <v>206</v>
      </c>
      <c r="G191" t="s">
        <v>206</v>
      </c>
      <c r="H191" t="s">
        <v>539</v>
      </c>
      <c r="I191" t="s">
        <v>422</v>
      </c>
      <c r="J191" t="s">
        <v>311</v>
      </c>
      <c r="K191" t="s">
        <v>311</v>
      </c>
      <c r="L191" t="s">
        <v>101</v>
      </c>
      <c r="M191" t="s">
        <v>103</v>
      </c>
      <c r="N191" t="s">
        <v>721</v>
      </c>
      <c r="O191" t="s">
        <v>105</v>
      </c>
      <c r="P191">
        <v>0</v>
      </c>
      <c r="Q191">
        <v>0</v>
      </c>
      <c r="R191" t="s">
        <v>124</v>
      </c>
      <c r="S191" t="s">
        <v>125</v>
      </c>
      <c r="T191" t="s">
        <v>125</v>
      </c>
      <c r="U191" t="s">
        <v>124</v>
      </c>
      <c r="V191" t="s">
        <v>263</v>
      </c>
      <c r="W191" t="s">
        <v>722</v>
      </c>
      <c r="X191" t="s">
        <v>128</v>
      </c>
      <c r="Y191" t="s">
        <v>694</v>
      </c>
      <c r="Z191" t="s">
        <v>694</v>
      </c>
      <c r="AA191">
        <v>191</v>
      </c>
      <c r="AB191">
        <v>11879</v>
      </c>
      <c r="AC191">
        <v>1600</v>
      </c>
      <c r="AF191">
        <v>520</v>
      </c>
      <c r="AG191" s="7" t="s">
        <v>2052</v>
      </c>
      <c r="AH191" t="s">
        <v>2051</v>
      </c>
      <c r="AI191" s="5">
        <v>45838</v>
      </c>
      <c r="AJ191" t="s">
        <v>2062</v>
      </c>
    </row>
    <row r="192" spans="1:36" x14ac:dyDescent="0.3">
      <c r="A192">
        <v>2025</v>
      </c>
      <c r="B192" s="5">
        <v>45748</v>
      </c>
      <c r="C192" s="5">
        <v>45838</v>
      </c>
      <c r="D192" t="s">
        <v>99</v>
      </c>
      <c r="E192" t="s">
        <v>554</v>
      </c>
      <c r="F192" t="s">
        <v>554</v>
      </c>
      <c r="G192" t="s">
        <v>554</v>
      </c>
      <c r="H192" t="s">
        <v>252</v>
      </c>
      <c r="I192" t="s">
        <v>723</v>
      </c>
      <c r="J192" t="s">
        <v>724</v>
      </c>
      <c r="K192" t="s">
        <v>725</v>
      </c>
      <c r="L192" t="s">
        <v>101</v>
      </c>
      <c r="M192" t="s">
        <v>103</v>
      </c>
      <c r="N192" t="s">
        <v>726</v>
      </c>
      <c r="O192" t="s">
        <v>105</v>
      </c>
      <c r="P192">
        <v>0</v>
      </c>
      <c r="Q192">
        <v>0</v>
      </c>
      <c r="R192" t="s">
        <v>124</v>
      </c>
      <c r="S192" t="s">
        <v>125</v>
      </c>
      <c r="T192" t="s">
        <v>125</v>
      </c>
      <c r="U192" t="s">
        <v>124</v>
      </c>
      <c r="V192" t="s">
        <v>340</v>
      </c>
      <c r="W192" t="s">
        <v>341</v>
      </c>
      <c r="X192" t="s">
        <v>128</v>
      </c>
      <c r="Y192" t="s">
        <v>537</v>
      </c>
      <c r="Z192" t="s">
        <v>537</v>
      </c>
      <c r="AA192">
        <v>192</v>
      </c>
      <c r="AB192">
        <v>1267</v>
      </c>
      <c r="AC192">
        <v>348</v>
      </c>
      <c r="AF192">
        <v>523</v>
      </c>
      <c r="AG192" s="7" t="s">
        <v>2052</v>
      </c>
      <c r="AH192" t="s">
        <v>2051</v>
      </c>
      <c r="AI192" s="5">
        <v>45838</v>
      </c>
      <c r="AJ192" t="s">
        <v>2062</v>
      </c>
    </row>
    <row r="193" spans="1:36" x14ac:dyDescent="0.3">
      <c r="A193">
        <v>2025</v>
      </c>
      <c r="B193" s="5">
        <v>45748</v>
      </c>
      <c r="C193" s="5">
        <v>45838</v>
      </c>
      <c r="D193" t="s">
        <v>99</v>
      </c>
      <c r="E193" t="s">
        <v>219</v>
      </c>
      <c r="F193" t="s">
        <v>219</v>
      </c>
      <c r="G193" t="s">
        <v>219</v>
      </c>
      <c r="H193" t="s">
        <v>441</v>
      </c>
      <c r="I193" t="s">
        <v>356</v>
      </c>
      <c r="J193" t="s">
        <v>337</v>
      </c>
      <c r="K193" t="s">
        <v>727</v>
      </c>
      <c r="L193" t="s">
        <v>101</v>
      </c>
      <c r="M193" t="s">
        <v>103</v>
      </c>
      <c r="N193" t="s">
        <v>728</v>
      </c>
      <c r="O193" t="s">
        <v>105</v>
      </c>
      <c r="P193">
        <v>0</v>
      </c>
      <c r="Q193">
        <v>0</v>
      </c>
      <c r="R193" t="s">
        <v>124</v>
      </c>
      <c r="S193" t="s">
        <v>125</v>
      </c>
      <c r="T193" t="s">
        <v>125</v>
      </c>
      <c r="U193" t="s">
        <v>124</v>
      </c>
      <c r="V193" t="s">
        <v>303</v>
      </c>
      <c r="W193" t="s">
        <v>729</v>
      </c>
      <c r="X193" t="s">
        <v>128</v>
      </c>
      <c r="Y193" t="s">
        <v>578</v>
      </c>
      <c r="Z193" t="s">
        <v>197</v>
      </c>
      <c r="AA193">
        <v>193</v>
      </c>
      <c r="AB193">
        <v>14622</v>
      </c>
      <c r="AC193">
        <v>1290</v>
      </c>
      <c r="AF193">
        <v>525</v>
      </c>
      <c r="AG193" s="7" t="s">
        <v>2052</v>
      </c>
      <c r="AH193" t="s">
        <v>2051</v>
      </c>
      <c r="AI193" s="5">
        <v>45838</v>
      </c>
      <c r="AJ193" t="s">
        <v>2062</v>
      </c>
    </row>
    <row r="194" spans="1:36" x14ac:dyDescent="0.3">
      <c r="A194">
        <v>2025</v>
      </c>
      <c r="B194" s="5">
        <v>45748</v>
      </c>
      <c r="C194" s="5">
        <v>45838</v>
      </c>
      <c r="D194" t="s">
        <v>98</v>
      </c>
      <c r="E194" t="s">
        <v>293</v>
      </c>
      <c r="F194" t="s">
        <v>294</v>
      </c>
      <c r="G194" t="s">
        <v>549</v>
      </c>
      <c r="H194" t="s">
        <v>539</v>
      </c>
      <c r="I194" t="s">
        <v>550</v>
      </c>
      <c r="J194" t="s">
        <v>344</v>
      </c>
      <c r="K194" t="s">
        <v>551</v>
      </c>
      <c r="L194" t="s">
        <v>102</v>
      </c>
      <c r="M194" t="s">
        <v>103</v>
      </c>
      <c r="N194" t="s">
        <v>730</v>
      </c>
      <c r="O194" t="s">
        <v>105</v>
      </c>
      <c r="P194">
        <v>0</v>
      </c>
      <c r="Q194">
        <v>0</v>
      </c>
      <c r="R194" t="s">
        <v>124</v>
      </c>
      <c r="S194" t="s">
        <v>125</v>
      </c>
      <c r="T194" t="s">
        <v>125</v>
      </c>
      <c r="U194" t="s">
        <v>124</v>
      </c>
      <c r="V194" t="s">
        <v>731</v>
      </c>
      <c r="W194" t="s">
        <v>731</v>
      </c>
      <c r="X194" t="s">
        <v>128</v>
      </c>
      <c r="Y194" t="s">
        <v>205</v>
      </c>
      <c r="Z194" t="s">
        <v>205</v>
      </c>
      <c r="AA194">
        <v>194</v>
      </c>
      <c r="AB194">
        <v>13084</v>
      </c>
      <c r="AC194">
        <v>9</v>
      </c>
      <c r="AF194">
        <v>528</v>
      </c>
      <c r="AG194" s="7" t="s">
        <v>2052</v>
      </c>
      <c r="AH194" t="s">
        <v>2051</v>
      </c>
      <c r="AI194" s="5">
        <v>45838</v>
      </c>
      <c r="AJ194" t="s">
        <v>2065</v>
      </c>
    </row>
    <row r="195" spans="1:36" x14ac:dyDescent="0.3">
      <c r="A195">
        <v>2025</v>
      </c>
      <c r="B195" s="5">
        <v>45748</v>
      </c>
      <c r="C195" s="5">
        <v>45838</v>
      </c>
      <c r="D195" t="s">
        <v>99</v>
      </c>
      <c r="E195" t="s">
        <v>206</v>
      </c>
      <c r="F195" t="s">
        <v>206</v>
      </c>
      <c r="G195" t="s">
        <v>206</v>
      </c>
      <c r="H195" t="s">
        <v>539</v>
      </c>
      <c r="I195" t="s">
        <v>573</v>
      </c>
      <c r="J195" t="s">
        <v>183</v>
      </c>
      <c r="K195" t="s">
        <v>393</v>
      </c>
      <c r="L195" t="s">
        <v>101</v>
      </c>
      <c r="M195" t="s">
        <v>103</v>
      </c>
      <c r="N195" t="s">
        <v>730</v>
      </c>
      <c r="O195" t="s">
        <v>105</v>
      </c>
      <c r="P195">
        <v>0</v>
      </c>
      <c r="Q195">
        <v>0</v>
      </c>
      <c r="R195" t="s">
        <v>124</v>
      </c>
      <c r="S195" t="s">
        <v>125</v>
      </c>
      <c r="T195" t="s">
        <v>125</v>
      </c>
      <c r="U195" t="s">
        <v>124</v>
      </c>
      <c r="V195" t="s">
        <v>731</v>
      </c>
      <c r="W195" t="s">
        <v>731</v>
      </c>
      <c r="X195" t="s">
        <v>128</v>
      </c>
      <c r="Y195" t="s">
        <v>205</v>
      </c>
      <c r="Z195" t="s">
        <v>205</v>
      </c>
      <c r="AA195">
        <v>195</v>
      </c>
      <c r="AB195">
        <v>12953</v>
      </c>
      <c r="AC195">
        <v>10</v>
      </c>
      <c r="AF195">
        <v>531</v>
      </c>
      <c r="AG195" s="7" t="s">
        <v>2052</v>
      </c>
      <c r="AH195" t="s">
        <v>2051</v>
      </c>
      <c r="AI195" s="5">
        <v>45838</v>
      </c>
      <c r="AJ195" t="s">
        <v>2062</v>
      </c>
    </row>
    <row r="196" spans="1:36" x14ac:dyDescent="0.3">
      <c r="A196">
        <v>2025</v>
      </c>
      <c r="B196" s="5">
        <v>45748</v>
      </c>
      <c r="C196" s="5">
        <v>45838</v>
      </c>
      <c r="D196" t="s">
        <v>99</v>
      </c>
      <c r="E196" t="s">
        <v>219</v>
      </c>
      <c r="F196" t="s">
        <v>219</v>
      </c>
      <c r="G196" t="s">
        <v>219</v>
      </c>
      <c r="H196" t="s">
        <v>441</v>
      </c>
      <c r="I196" t="s">
        <v>732</v>
      </c>
      <c r="J196" t="s">
        <v>143</v>
      </c>
      <c r="K196" t="s">
        <v>733</v>
      </c>
      <c r="L196" t="s">
        <v>102</v>
      </c>
      <c r="M196" t="s">
        <v>103</v>
      </c>
      <c r="N196" t="s">
        <v>734</v>
      </c>
      <c r="O196" t="s">
        <v>105</v>
      </c>
      <c r="P196">
        <v>0</v>
      </c>
      <c r="Q196">
        <v>0</v>
      </c>
      <c r="R196" t="s">
        <v>124</v>
      </c>
      <c r="S196" t="s">
        <v>125</v>
      </c>
      <c r="T196" t="s">
        <v>125</v>
      </c>
      <c r="U196" t="s">
        <v>124</v>
      </c>
      <c r="V196" t="s">
        <v>340</v>
      </c>
      <c r="W196" t="s">
        <v>735</v>
      </c>
      <c r="X196" t="s">
        <v>128</v>
      </c>
      <c r="Y196" t="s">
        <v>369</v>
      </c>
      <c r="Z196" t="s">
        <v>369</v>
      </c>
      <c r="AA196">
        <v>196</v>
      </c>
      <c r="AB196">
        <v>1350</v>
      </c>
      <c r="AC196">
        <v>29</v>
      </c>
      <c r="AF196">
        <v>534</v>
      </c>
      <c r="AG196" s="7" t="s">
        <v>2052</v>
      </c>
      <c r="AH196" t="s">
        <v>2051</v>
      </c>
      <c r="AI196" s="5">
        <v>45838</v>
      </c>
      <c r="AJ196" t="s">
        <v>2062</v>
      </c>
    </row>
    <row r="197" spans="1:36" x14ac:dyDescent="0.3">
      <c r="A197">
        <v>2025</v>
      </c>
      <c r="B197" s="5">
        <v>45748</v>
      </c>
      <c r="C197" s="5">
        <v>45838</v>
      </c>
      <c r="D197" t="s">
        <v>99</v>
      </c>
      <c r="E197" t="s">
        <v>219</v>
      </c>
      <c r="F197" t="s">
        <v>219</v>
      </c>
      <c r="G197" t="s">
        <v>219</v>
      </c>
      <c r="H197" t="s">
        <v>441</v>
      </c>
      <c r="I197" t="s">
        <v>732</v>
      </c>
      <c r="J197" t="s">
        <v>143</v>
      </c>
      <c r="K197" t="s">
        <v>733</v>
      </c>
      <c r="L197" t="s">
        <v>102</v>
      </c>
      <c r="M197" t="s">
        <v>103</v>
      </c>
      <c r="N197" t="s">
        <v>736</v>
      </c>
      <c r="O197" t="s">
        <v>105</v>
      </c>
      <c r="P197">
        <v>0</v>
      </c>
      <c r="Q197">
        <v>0</v>
      </c>
      <c r="R197" t="s">
        <v>124</v>
      </c>
      <c r="S197" t="s">
        <v>125</v>
      </c>
      <c r="T197" t="s">
        <v>125</v>
      </c>
      <c r="U197" t="s">
        <v>124</v>
      </c>
      <c r="V197" t="s">
        <v>340</v>
      </c>
      <c r="W197" t="s">
        <v>735</v>
      </c>
      <c r="X197" t="s">
        <v>128</v>
      </c>
      <c r="Y197" t="s">
        <v>572</v>
      </c>
      <c r="Z197" t="s">
        <v>572</v>
      </c>
      <c r="AA197">
        <v>197</v>
      </c>
      <c r="AB197">
        <v>1318</v>
      </c>
      <c r="AC197">
        <v>62</v>
      </c>
      <c r="AF197">
        <v>536</v>
      </c>
      <c r="AG197" s="7" t="s">
        <v>2052</v>
      </c>
      <c r="AH197" t="s">
        <v>2051</v>
      </c>
      <c r="AI197" s="5">
        <v>45838</v>
      </c>
      <c r="AJ197" t="s">
        <v>2062</v>
      </c>
    </row>
    <row r="198" spans="1:36" x14ac:dyDescent="0.3">
      <c r="A198">
        <v>2025</v>
      </c>
      <c r="B198" s="5">
        <v>45748</v>
      </c>
      <c r="C198" s="5">
        <v>45838</v>
      </c>
      <c r="D198" t="s">
        <v>98</v>
      </c>
      <c r="E198" t="s">
        <v>132</v>
      </c>
      <c r="F198" t="s">
        <v>530</v>
      </c>
      <c r="G198" t="s">
        <v>531</v>
      </c>
      <c r="H198" t="s">
        <v>498</v>
      </c>
      <c r="I198" t="s">
        <v>737</v>
      </c>
      <c r="J198" t="s">
        <v>154</v>
      </c>
      <c r="K198" t="s">
        <v>738</v>
      </c>
      <c r="L198" t="s">
        <v>102</v>
      </c>
      <c r="M198" t="s">
        <v>103</v>
      </c>
      <c r="N198" t="s">
        <v>739</v>
      </c>
      <c r="O198" t="s">
        <v>105</v>
      </c>
      <c r="P198">
        <v>0</v>
      </c>
      <c r="Q198">
        <v>0</v>
      </c>
      <c r="R198" t="s">
        <v>124</v>
      </c>
      <c r="S198" t="s">
        <v>125</v>
      </c>
      <c r="T198" t="s">
        <v>125</v>
      </c>
      <c r="U198" t="s">
        <v>124</v>
      </c>
      <c r="V198" t="s">
        <v>2067</v>
      </c>
      <c r="W198" t="s">
        <v>211</v>
      </c>
      <c r="X198" t="s">
        <v>128</v>
      </c>
      <c r="Y198" t="s">
        <v>537</v>
      </c>
      <c r="Z198" t="s">
        <v>537</v>
      </c>
      <c r="AA198">
        <v>198</v>
      </c>
      <c r="AB198">
        <v>2963</v>
      </c>
      <c r="AC198">
        <v>285</v>
      </c>
      <c r="AF198">
        <v>538</v>
      </c>
      <c r="AG198" s="7" t="s">
        <v>2052</v>
      </c>
      <c r="AH198" t="s">
        <v>2051</v>
      </c>
      <c r="AI198" s="5">
        <v>45838</v>
      </c>
      <c r="AJ198" t="s">
        <v>2060</v>
      </c>
    </row>
    <row r="199" spans="1:36" x14ac:dyDescent="0.3">
      <c r="A199">
        <v>2025</v>
      </c>
      <c r="B199" s="5">
        <v>45748</v>
      </c>
      <c r="C199" s="5">
        <v>45838</v>
      </c>
      <c r="D199" t="s">
        <v>99</v>
      </c>
      <c r="E199" t="s">
        <v>219</v>
      </c>
      <c r="F199" t="s">
        <v>219</v>
      </c>
      <c r="G199" t="s">
        <v>219</v>
      </c>
      <c r="H199" t="s">
        <v>441</v>
      </c>
      <c r="I199" t="s">
        <v>740</v>
      </c>
      <c r="J199" t="s">
        <v>741</v>
      </c>
      <c r="K199" t="s">
        <v>179</v>
      </c>
      <c r="L199" t="s">
        <v>101</v>
      </c>
      <c r="M199" t="s">
        <v>103</v>
      </c>
      <c r="N199" t="s">
        <v>742</v>
      </c>
      <c r="O199" t="s">
        <v>105</v>
      </c>
      <c r="P199">
        <v>0</v>
      </c>
      <c r="Q199">
        <v>0</v>
      </c>
      <c r="R199" t="s">
        <v>124</v>
      </c>
      <c r="S199" t="s">
        <v>125</v>
      </c>
      <c r="T199" t="s">
        <v>125</v>
      </c>
      <c r="U199" t="s">
        <v>124</v>
      </c>
      <c r="V199" t="s">
        <v>2067</v>
      </c>
      <c r="W199" t="s">
        <v>211</v>
      </c>
      <c r="X199" t="s">
        <v>128</v>
      </c>
      <c r="Y199" t="s">
        <v>369</v>
      </c>
      <c r="Z199" t="s">
        <v>572</v>
      </c>
      <c r="AA199">
        <v>199</v>
      </c>
      <c r="AB199">
        <v>6120</v>
      </c>
      <c r="AC199">
        <v>25</v>
      </c>
      <c r="AF199">
        <v>540</v>
      </c>
      <c r="AG199" s="7" t="s">
        <v>2052</v>
      </c>
      <c r="AH199" t="s">
        <v>2051</v>
      </c>
      <c r="AI199" s="5">
        <v>45838</v>
      </c>
      <c r="AJ199" t="s">
        <v>2062</v>
      </c>
    </row>
    <row r="200" spans="1:36" x14ac:dyDescent="0.3">
      <c r="A200">
        <v>2025</v>
      </c>
      <c r="B200" s="5">
        <v>45748</v>
      </c>
      <c r="C200" s="5">
        <v>45838</v>
      </c>
      <c r="D200" t="s">
        <v>99</v>
      </c>
      <c r="E200" t="s">
        <v>590</v>
      </c>
      <c r="F200" t="s">
        <v>590</v>
      </c>
      <c r="G200" t="s">
        <v>590</v>
      </c>
      <c r="H200" t="s">
        <v>441</v>
      </c>
      <c r="I200" t="s">
        <v>743</v>
      </c>
      <c r="J200" t="s">
        <v>744</v>
      </c>
      <c r="K200" t="s">
        <v>712</v>
      </c>
      <c r="L200" t="s">
        <v>101</v>
      </c>
      <c r="M200" t="s">
        <v>103</v>
      </c>
      <c r="N200" t="s">
        <v>745</v>
      </c>
      <c r="O200" t="s">
        <v>105</v>
      </c>
      <c r="P200">
        <v>0</v>
      </c>
      <c r="Q200">
        <v>0</v>
      </c>
      <c r="R200" t="s">
        <v>124</v>
      </c>
      <c r="S200" t="s">
        <v>125</v>
      </c>
      <c r="T200" t="s">
        <v>125</v>
      </c>
      <c r="U200" t="s">
        <v>124</v>
      </c>
      <c r="V200" t="s">
        <v>461</v>
      </c>
      <c r="W200" t="s">
        <v>746</v>
      </c>
      <c r="X200" t="s">
        <v>128</v>
      </c>
      <c r="Y200" t="s">
        <v>369</v>
      </c>
      <c r="Z200" t="s">
        <v>694</v>
      </c>
      <c r="AA200">
        <v>200</v>
      </c>
      <c r="AB200">
        <v>9725</v>
      </c>
      <c r="AC200">
        <v>0</v>
      </c>
      <c r="AF200">
        <v>542</v>
      </c>
      <c r="AG200" s="7" t="s">
        <v>2052</v>
      </c>
      <c r="AH200" t="s">
        <v>2051</v>
      </c>
      <c r="AI200" s="5">
        <v>45838</v>
      </c>
      <c r="AJ200" t="s">
        <v>2062</v>
      </c>
    </row>
    <row r="201" spans="1:36" x14ac:dyDescent="0.3">
      <c r="A201">
        <v>2025</v>
      </c>
      <c r="B201" s="5">
        <v>45748</v>
      </c>
      <c r="C201" s="5">
        <v>45838</v>
      </c>
      <c r="D201" t="s">
        <v>99</v>
      </c>
      <c r="E201" t="s">
        <v>219</v>
      </c>
      <c r="F201" t="s">
        <v>219</v>
      </c>
      <c r="G201" t="s">
        <v>219</v>
      </c>
      <c r="H201" t="s">
        <v>441</v>
      </c>
      <c r="I201" t="s">
        <v>747</v>
      </c>
      <c r="J201" t="s">
        <v>421</v>
      </c>
      <c r="K201" t="s">
        <v>222</v>
      </c>
      <c r="L201" t="s">
        <v>102</v>
      </c>
      <c r="M201" t="s">
        <v>103</v>
      </c>
      <c r="N201" t="s">
        <v>748</v>
      </c>
      <c r="O201" t="s">
        <v>105</v>
      </c>
      <c r="P201">
        <v>0</v>
      </c>
      <c r="Q201">
        <v>0</v>
      </c>
      <c r="R201" t="s">
        <v>124</v>
      </c>
      <c r="S201" t="s">
        <v>125</v>
      </c>
      <c r="T201" t="s">
        <v>125</v>
      </c>
      <c r="U201" t="s">
        <v>124</v>
      </c>
      <c r="V201" t="s">
        <v>168</v>
      </c>
      <c r="W201" t="s">
        <v>168</v>
      </c>
      <c r="X201" t="s">
        <v>128</v>
      </c>
      <c r="Y201" t="s">
        <v>572</v>
      </c>
      <c r="Z201" t="s">
        <v>572</v>
      </c>
      <c r="AA201">
        <v>201</v>
      </c>
      <c r="AB201">
        <v>1743</v>
      </c>
      <c r="AC201">
        <v>2702</v>
      </c>
      <c r="AF201">
        <v>544</v>
      </c>
      <c r="AG201" s="7" t="s">
        <v>2052</v>
      </c>
      <c r="AH201" t="s">
        <v>2051</v>
      </c>
      <c r="AI201" s="5">
        <v>45838</v>
      </c>
      <c r="AJ201" t="s">
        <v>2062</v>
      </c>
    </row>
    <row r="202" spans="1:36" x14ac:dyDescent="0.3">
      <c r="A202">
        <v>2025</v>
      </c>
      <c r="B202" s="5">
        <v>45748</v>
      </c>
      <c r="C202" s="5">
        <v>45838</v>
      </c>
      <c r="D202" t="s">
        <v>98</v>
      </c>
      <c r="E202" t="s">
        <v>293</v>
      </c>
      <c r="F202" t="s">
        <v>294</v>
      </c>
      <c r="G202" t="s">
        <v>567</v>
      </c>
      <c r="H202" t="s">
        <v>539</v>
      </c>
      <c r="I202" t="s">
        <v>568</v>
      </c>
      <c r="J202" t="s">
        <v>569</v>
      </c>
      <c r="K202" t="s">
        <v>122</v>
      </c>
      <c r="L202" t="s">
        <v>101</v>
      </c>
      <c r="M202" t="s">
        <v>103</v>
      </c>
      <c r="N202" t="s">
        <v>749</v>
      </c>
      <c r="O202" t="s">
        <v>105</v>
      </c>
      <c r="P202">
        <v>0</v>
      </c>
      <c r="Q202">
        <v>0</v>
      </c>
      <c r="R202" t="s">
        <v>124</v>
      </c>
      <c r="S202" t="s">
        <v>125</v>
      </c>
      <c r="T202" t="s">
        <v>125</v>
      </c>
      <c r="U202" t="s">
        <v>124</v>
      </c>
      <c r="V202" t="s">
        <v>2067</v>
      </c>
      <c r="W202" t="s">
        <v>211</v>
      </c>
      <c r="X202" t="s">
        <v>128</v>
      </c>
      <c r="Y202" t="s">
        <v>369</v>
      </c>
      <c r="Z202" t="s">
        <v>369</v>
      </c>
      <c r="AA202">
        <v>202</v>
      </c>
      <c r="AB202">
        <v>554</v>
      </c>
      <c r="AC202">
        <v>4242</v>
      </c>
      <c r="AF202">
        <v>546</v>
      </c>
      <c r="AG202" s="7" t="s">
        <v>2052</v>
      </c>
      <c r="AH202" t="s">
        <v>2051</v>
      </c>
      <c r="AI202" s="5">
        <v>45838</v>
      </c>
      <c r="AJ202" t="s">
        <v>2065</v>
      </c>
    </row>
    <row r="203" spans="1:36" x14ac:dyDescent="0.3">
      <c r="A203">
        <v>2025</v>
      </c>
      <c r="B203" s="5">
        <v>45748</v>
      </c>
      <c r="C203" s="5">
        <v>45838</v>
      </c>
      <c r="D203" t="s">
        <v>99</v>
      </c>
      <c r="E203" t="s">
        <v>206</v>
      </c>
      <c r="F203" t="s">
        <v>206</v>
      </c>
      <c r="G203" t="s">
        <v>206</v>
      </c>
      <c r="H203" t="s">
        <v>750</v>
      </c>
      <c r="I203" t="s">
        <v>751</v>
      </c>
      <c r="J203" t="s">
        <v>752</v>
      </c>
      <c r="K203" t="s">
        <v>753</v>
      </c>
      <c r="L203" t="s">
        <v>101</v>
      </c>
      <c r="M203" t="s">
        <v>103</v>
      </c>
      <c r="N203" t="s">
        <v>754</v>
      </c>
      <c r="O203" t="s">
        <v>105</v>
      </c>
      <c r="P203">
        <v>0</v>
      </c>
      <c r="Q203">
        <v>0</v>
      </c>
      <c r="R203" t="s">
        <v>124</v>
      </c>
      <c r="S203" t="s">
        <v>125</v>
      </c>
      <c r="T203" t="s">
        <v>125</v>
      </c>
      <c r="U203" t="s">
        <v>124</v>
      </c>
      <c r="V203" t="s">
        <v>755</v>
      </c>
      <c r="W203" t="s">
        <v>756</v>
      </c>
      <c r="X203" t="s">
        <v>128</v>
      </c>
      <c r="Y203" t="s">
        <v>572</v>
      </c>
      <c r="Z203" t="s">
        <v>572</v>
      </c>
      <c r="AA203">
        <v>203</v>
      </c>
      <c r="AB203">
        <v>3037</v>
      </c>
      <c r="AC203">
        <v>378</v>
      </c>
      <c r="AF203">
        <v>548</v>
      </c>
      <c r="AG203" s="7" t="s">
        <v>2052</v>
      </c>
      <c r="AH203" t="s">
        <v>2051</v>
      </c>
      <c r="AI203" s="5">
        <v>45838</v>
      </c>
      <c r="AJ203" t="s">
        <v>2062</v>
      </c>
    </row>
    <row r="204" spans="1:36" x14ac:dyDescent="0.3">
      <c r="A204">
        <v>2025</v>
      </c>
      <c r="B204" s="5">
        <v>45748</v>
      </c>
      <c r="C204" s="5">
        <v>45838</v>
      </c>
      <c r="D204" t="s">
        <v>98</v>
      </c>
      <c r="E204" t="s">
        <v>116</v>
      </c>
      <c r="F204" t="s">
        <v>117</v>
      </c>
      <c r="G204" t="s">
        <v>118</v>
      </c>
      <c r="H204" t="s">
        <v>688</v>
      </c>
      <c r="I204" t="s">
        <v>757</v>
      </c>
      <c r="J204" t="s">
        <v>758</v>
      </c>
      <c r="K204" t="s">
        <v>759</v>
      </c>
      <c r="L204" t="s">
        <v>102</v>
      </c>
      <c r="M204" t="s">
        <v>103</v>
      </c>
      <c r="N204" t="s">
        <v>760</v>
      </c>
      <c r="O204" t="s">
        <v>105</v>
      </c>
      <c r="P204">
        <v>0</v>
      </c>
      <c r="Q204">
        <v>0</v>
      </c>
      <c r="R204" t="s">
        <v>124</v>
      </c>
      <c r="S204" t="s">
        <v>125</v>
      </c>
      <c r="T204" t="s">
        <v>125</v>
      </c>
      <c r="U204" t="s">
        <v>124</v>
      </c>
      <c r="V204" t="s">
        <v>2067</v>
      </c>
      <c r="W204" t="s">
        <v>761</v>
      </c>
      <c r="X204" t="s">
        <v>128</v>
      </c>
      <c r="Y204" t="s">
        <v>694</v>
      </c>
      <c r="Z204" t="s">
        <v>197</v>
      </c>
      <c r="AA204">
        <v>204</v>
      </c>
      <c r="AB204">
        <v>5670</v>
      </c>
      <c r="AC204">
        <v>1755</v>
      </c>
      <c r="AF204">
        <v>550</v>
      </c>
      <c r="AG204" s="7" t="s">
        <v>2052</v>
      </c>
      <c r="AH204" t="s">
        <v>2051</v>
      </c>
      <c r="AI204" s="5">
        <v>45838</v>
      </c>
      <c r="AJ204" t="s">
        <v>2060</v>
      </c>
    </row>
    <row r="205" spans="1:36" x14ac:dyDescent="0.3">
      <c r="A205">
        <v>2025</v>
      </c>
      <c r="B205" s="5">
        <v>45748</v>
      </c>
      <c r="C205" s="5">
        <v>45838</v>
      </c>
      <c r="D205" t="s">
        <v>98</v>
      </c>
      <c r="E205" t="s">
        <v>116</v>
      </c>
      <c r="F205" t="s">
        <v>117</v>
      </c>
      <c r="G205" t="s">
        <v>118</v>
      </c>
      <c r="H205" t="s">
        <v>688</v>
      </c>
      <c r="I205" t="s">
        <v>762</v>
      </c>
      <c r="J205" t="s">
        <v>521</v>
      </c>
      <c r="K205" t="s">
        <v>221</v>
      </c>
      <c r="L205" t="s">
        <v>102</v>
      </c>
      <c r="M205" t="s">
        <v>103</v>
      </c>
      <c r="N205" t="s">
        <v>760</v>
      </c>
      <c r="O205" t="s">
        <v>105</v>
      </c>
      <c r="P205">
        <v>0</v>
      </c>
      <c r="Q205">
        <v>0</v>
      </c>
      <c r="R205" t="s">
        <v>124</v>
      </c>
      <c r="S205" t="s">
        <v>125</v>
      </c>
      <c r="T205" t="s">
        <v>125</v>
      </c>
      <c r="U205" t="s">
        <v>124</v>
      </c>
      <c r="V205" t="s">
        <v>2067</v>
      </c>
      <c r="W205" t="s">
        <v>761</v>
      </c>
      <c r="X205" t="s">
        <v>128</v>
      </c>
      <c r="Y205" t="s">
        <v>694</v>
      </c>
      <c r="Z205" t="s">
        <v>197</v>
      </c>
      <c r="AA205">
        <v>205</v>
      </c>
      <c r="AB205">
        <v>5232</v>
      </c>
      <c r="AC205">
        <v>1543</v>
      </c>
      <c r="AF205">
        <v>552</v>
      </c>
      <c r="AG205" s="7" t="s">
        <v>2052</v>
      </c>
      <c r="AH205" t="s">
        <v>2051</v>
      </c>
      <c r="AI205" s="5">
        <v>45838</v>
      </c>
      <c r="AJ205" t="s">
        <v>2060</v>
      </c>
    </row>
    <row r="206" spans="1:36" x14ac:dyDescent="0.3">
      <c r="A206">
        <v>2025</v>
      </c>
      <c r="B206" s="5">
        <v>45748</v>
      </c>
      <c r="C206" s="5">
        <v>45838</v>
      </c>
      <c r="D206" t="s">
        <v>98</v>
      </c>
      <c r="E206" t="s">
        <v>132</v>
      </c>
      <c r="F206" t="s">
        <v>530</v>
      </c>
      <c r="G206" t="s">
        <v>644</v>
      </c>
      <c r="H206" t="s">
        <v>688</v>
      </c>
      <c r="I206" t="s">
        <v>763</v>
      </c>
      <c r="J206" t="s">
        <v>764</v>
      </c>
      <c r="K206" t="s">
        <v>143</v>
      </c>
      <c r="L206" t="s">
        <v>101</v>
      </c>
      <c r="M206" t="s">
        <v>103</v>
      </c>
      <c r="N206" t="s">
        <v>765</v>
      </c>
      <c r="O206" t="s">
        <v>105</v>
      </c>
      <c r="P206">
        <v>0</v>
      </c>
      <c r="Q206">
        <v>0</v>
      </c>
      <c r="R206" t="s">
        <v>124</v>
      </c>
      <c r="S206" t="s">
        <v>125</v>
      </c>
      <c r="T206" t="s">
        <v>125</v>
      </c>
      <c r="U206" t="s">
        <v>124</v>
      </c>
      <c r="V206" t="s">
        <v>126</v>
      </c>
      <c r="W206" t="s">
        <v>430</v>
      </c>
      <c r="X206" t="s">
        <v>128</v>
      </c>
      <c r="Y206" t="s">
        <v>694</v>
      </c>
      <c r="Z206" t="s">
        <v>694</v>
      </c>
      <c r="AA206">
        <v>206</v>
      </c>
      <c r="AB206">
        <v>11335</v>
      </c>
      <c r="AC206">
        <v>0</v>
      </c>
      <c r="AF206">
        <v>554</v>
      </c>
      <c r="AG206" s="7" t="s">
        <v>2052</v>
      </c>
      <c r="AH206" t="s">
        <v>2051</v>
      </c>
      <c r="AI206" s="5">
        <v>45838</v>
      </c>
      <c r="AJ206" t="s">
        <v>2060</v>
      </c>
    </row>
    <row r="207" spans="1:36" x14ac:dyDescent="0.3">
      <c r="A207">
        <v>2025</v>
      </c>
      <c r="B207" s="5">
        <v>45748</v>
      </c>
      <c r="C207" s="5">
        <v>45838</v>
      </c>
      <c r="D207" t="s">
        <v>98</v>
      </c>
      <c r="E207" t="s">
        <v>293</v>
      </c>
      <c r="F207" t="s">
        <v>294</v>
      </c>
      <c r="G207" t="s">
        <v>549</v>
      </c>
      <c r="H207" t="s">
        <v>539</v>
      </c>
      <c r="I207" t="s">
        <v>550</v>
      </c>
      <c r="J207" t="s">
        <v>344</v>
      </c>
      <c r="K207" t="s">
        <v>551</v>
      </c>
      <c r="L207" t="s">
        <v>102</v>
      </c>
      <c r="M207" t="s">
        <v>103</v>
      </c>
      <c r="N207" t="s">
        <v>766</v>
      </c>
      <c r="O207" t="s">
        <v>105</v>
      </c>
      <c r="P207">
        <v>0</v>
      </c>
      <c r="Q207">
        <v>0</v>
      </c>
      <c r="R207" t="s">
        <v>124</v>
      </c>
      <c r="S207" t="s">
        <v>125</v>
      </c>
      <c r="T207" t="s">
        <v>125</v>
      </c>
      <c r="U207" t="s">
        <v>124</v>
      </c>
      <c r="V207" t="s">
        <v>448</v>
      </c>
      <c r="W207" t="s">
        <v>571</v>
      </c>
      <c r="X207" t="s">
        <v>128</v>
      </c>
      <c r="Y207" t="s">
        <v>572</v>
      </c>
      <c r="Z207" t="s">
        <v>572</v>
      </c>
      <c r="AA207">
        <v>207</v>
      </c>
      <c r="AB207">
        <v>11164</v>
      </c>
      <c r="AC207">
        <v>0</v>
      </c>
      <c r="AF207">
        <v>557</v>
      </c>
      <c r="AG207" s="7" t="s">
        <v>2052</v>
      </c>
      <c r="AH207" t="s">
        <v>2051</v>
      </c>
      <c r="AI207" s="5">
        <v>45838</v>
      </c>
      <c r="AJ207" t="s">
        <v>2065</v>
      </c>
    </row>
    <row r="208" spans="1:36" x14ac:dyDescent="0.3">
      <c r="A208">
        <v>2025</v>
      </c>
      <c r="B208" s="5">
        <v>45748</v>
      </c>
      <c r="C208" s="5">
        <v>45838</v>
      </c>
      <c r="D208" t="s">
        <v>99</v>
      </c>
      <c r="E208" t="s">
        <v>554</v>
      </c>
      <c r="F208" t="s">
        <v>554</v>
      </c>
      <c r="G208" t="s">
        <v>554</v>
      </c>
      <c r="H208" t="s">
        <v>539</v>
      </c>
      <c r="I208" t="s">
        <v>555</v>
      </c>
      <c r="J208" t="s">
        <v>380</v>
      </c>
      <c r="K208" t="s">
        <v>316</v>
      </c>
      <c r="L208" t="s">
        <v>101</v>
      </c>
      <c r="M208" t="s">
        <v>103</v>
      </c>
      <c r="N208" t="s">
        <v>766</v>
      </c>
      <c r="O208" t="s">
        <v>105</v>
      </c>
      <c r="P208">
        <v>0</v>
      </c>
      <c r="Q208">
        <v>0</v>
      </c>
      <c r="R208" t="s">
        <v>124</v>
      </c>
      <c r="S208" t="s">
        <v>125</v>
      </c>
      <c r="T208" t="s">
        <v>125</v>
      </c>
      <c r="U208" t="s">
        <v>124</v>
      </c>
      <c r="V208" t="s">
        <v>448</v>
      </c>
      <c r="W208" t="s">
        <v>571</v>
      </c>
      <c r="X208" t="s">
        <v>128</v>
      </c>
      <c r="Y208" t="s">
        <v>572</v>
      </c>
      <c r="Z208" t="s">
        <v>572</v>
      </c>
      <c r="AA208">
        <v>208</v>
      </c>
      <c r="AB208">
        <v>10809</v>
      </c>
      <c r="AC208">
        <v>225</v>
      </c>
      <c r="AF208">
        <v>560</v>
      </c>
      <c r="AG208" s="7" t="s">
        <v>2052</v>
      </c>
      <c r="AH208" t="s">
        <v>2051</v>
      </c>
      <c r="AI208" s="5">
        <v>45838</v>
      </c>
      <c r="AJ208" t="s">
        <v>2062</v>
      </c>
    </row>
    <row r="209" spans="1:36" x14ac:dyDescent="0.3">
      <c r="A209">
        <v>2025</v>
      </c>
      <c r="B209" s="5">
        <v>45748</v>
      </c>
      <c r="C209" s="5">
        <v>45838</v>
      </c>
      <c r="D209" t="s">
        <v>98</v>
      </c>
      <c r="E209" t="s">
        <v>132</v>
      </c>
      <c r="F209" t="s">
        <v>530</v>
      </c>
      <c r="G209" t="s">
        <v>531</v>
      </c>
      <c r="H209" t="s">
        <v>441</v>
      </c>
      <c r="I209" t="s">
        <v>767</v>
      </c>
      <c r="J209" t="s">
        <v>142</v>
      </c>
      <c r="K209" t="s">
        <v>628</v>
      </c>
      <c r="L209" t="s">
        <v>102</v>
      </c>
      <c r="M209" t="s">
        <v>103</v>
      </c>
      <c r="N209" t="s">
        <v>768</v>
      </c>
      <c r="O209" t="s">
        <v>105</v>
      </c>
      <c r="P209">
        <v>0</v>
      </c>
      <c r="Q209">
        <v>0</v>
      </c>
      <c r="R209" t="s">
        <v>124</v>
      </c>
      <c r="S209" t="s">
        <v>125</v>
      </c>
      <c r="T209" t="s">
        <v>125</v>
      </c>
      <c r="U209" t="s">
        <v>124</v>
      </c>
      <c r="V209" t="s">
        <v>557</v>
      </c>
      <c r="W209" t="s">
        <v>557</v>
      </c>
      <c r="X209" t="s">
        <v>128</v>
      </c>
      <c r="Y209" t="s">
        <v>578</v>
      </c>
      <c r="Z209" t="s">
        <v>197</v>
      </c>
      <c r="AA209">
        <v>209</v>
      </c>
      <c r="AB209">
        <v>4892</v>
      </c>
      <c r="AC209">
        <v>853</v>
      </c>
      <c r="AF209">
        <v>563</v>
      </c>
      <c r="AG209" s="7" t="s">
        <v>2052</v>
      </c>
      <c r="AH209" t="s">
        <v>2051</v>
      </c>
      <c r="AI209" s="5">
        <v>45838</v>
      </c>
      <c r="AJ209" t="s">
        <v>2060</v>
      </c>
    </row>
    <row r="210" spans="1:36" x14ac:dyDescent="0.3">
      <c r="A210">
        <v>2025</v>
      </c>
      <c r="B210" s="5">
        <v>45748</v>
      </c>
      <c r="C210" s="5">
        <v>45838</v>
      </c>
      <c r="D210" t="s">
        <v>98</v>
      </c>
      <c r="E210" t="s">
        <v>161</v>
      </c>
      <c r="F210" t="s">
        <v>162</v>
      </c>
      <c r="G210" t="s">
        <v>639</v>
      </c>
      <c r="H210" t="s">
        <v>119</v>
      </c>
      <c r="I210" t="s">
        <v>310</v>
      </c>
      <c r="J210" t="s">
        <v>137</v>
      </c>
      <c r="K210" t="s">
        <v>640</v>
      </c>
      <c r="L210" t="s">
        <v>101</v>
      </c>
      <c r="M210" t="s">
        <v>103</v>
      </c>
      <c r="N210" t="s">
        <v>769</v>
      </c>
      <c r="O210" t="s">
        <v>105</v>
      </c>
      <c r="P210">
        <v>0</v>
      </c>
      <c r="Q210">
        <v>0</v>
      </c>
      <c r="R210" t="s">
        <v>124</v>
      </c>
      <c r="S210" t="s">
        <v>125</v>
      </c>
      <c r="T210" t="s">
        <v>125</v>
      </c>
      <c r="U210" t="s">
        <v>124</v>
      </c>
      <c r="V210" t="s">
        <v>448</v>
      </c>
      <c r="W210" t="s">
        <v>770</v>
      </c>
      <c r="X210" t="s">
        <v>128</v>
      </c>
      <c r="Y210" t="s">
        <v>516</v>
      </c>
      <c r="Z210" t="s">
        <v>771</v>
      </c>
      <c r="AA210">
        <v>210</v>
      </c>
      <c r="AB210">
        <v>34970</v>
      </c>
      <c r="AC210">
        <v>845</v>
      </c>
      <c r="AF210">
        <v>565</v>
      </c>
      <c r="AG210" s="7" t="s">
        <v>2052</v>
      </c>
      <c r="AH210" t="s">
        <v>2051</v>
      </c>
      <c r="AI210" s="5">
        <v>45838</v>
      </c>
      <c r="AJ210" t="s">
        <v>2065</v>
      </c>
    </row>
    <row r="211" spans="1:36" x14ac:dyDescent="0.3">
      <c r="A211">
        <v>2025</v>
      </c>
      <c r="B211" s="5">
        <v>45748</v>
      </c>
      <c r="C211" s="5">
        <v>45838</v>
      </c>
      <c r="D211" t="s">
        <v>98</v>
      </c>
      <c r="E211" t="s">
        <v>132</v>
      </c>
      <c r="F211" t="s">
        <v>530</v>
      </c>
      <c r="G211" t="s">
        <v>531</v>
      </c>
      <c r="H211" t="s">
        <v>498</v>
      </c>
      <c r="I211" t="s">
        <v>737</v>
      </c>
      <c r="J211" t="s">
        <v>154</v>
      </c>
      <c r="K211" t="s">
        <v>738</v>
      </c>
      <c r="L211" t="s">
        <v>102</v>
      </c>
      <c r="M211" t="s">
        <v>103</v>
      </c>
      <c r="N211" t="s">
        <v>773</v>
      </c>
      <c r="O211" t="s">
        <v>105</v>
      </c>
      <c r="P211">
        <v>0</v>
      </c>
      <c r="Q211">
        <v>0</v>
      </c>
      <c r="R211" t="s">
        <v>124</v>
      </c>
      <c r="S211" t="s">
        <v>125</v>
      </c>
      <c r="T211" t="s">
        <v>125</v>
      </c>
      <c r="U211" t="s">
        <v>124</v>
      </c>
      <c r="V211" t="s">
        <v>126</v>
      </c>
      <c r="W211" t="s">
        <v>430</v>
      </c>
      <c r="X211" t="s">
        <v>128</v>
      </c>
      <c r="Y211" t="s">
        <v>578</v>
      </c>
      <c r="Z211" t="s">
        <v>197</v>
      </c>
      <c r="AA211">
        <v>211</v>
      </c>
      <c r="AB211">
        <v>15026</v>
      </c>
      <c r="AC211">
        <v>114</v>
      </c>
      <c r="AF211">
        <v>568</v>
      </c>
      <c r="AG211" s="7" t="s">
        <v>2052</v>
      </c>
      <c r="AH211" t="s">
        <v>2051</v>
      </c>
      <c r="AI211" s="5">
        <v>45838</v>
      </c>
      <c r="AJ211" t="s">
        <v>2060</v>
      </c>
    </row>
    <row r="212" spans="1:36" x14ac:dyDescent="0.3">
      <c r="A212">
        <v>2025</v>
      </c>
      <c r="B212" s="5">
        <v>45748</v>
      </c>
      <c r="C212" s="5">
        <v>45838</v>
      </c>
      <c r="D212" t="s">
        <v>99</v>
      </c>
      <c r="E212" t="s">
        <v>219</v>
      </c>
      <c r="F212" t="s">
        <v>219</v>
      </c>
      <c r="G212" t="s">
        <v>219</v>
      </c>
      <c r="H212" t="s">
        <v>441</v>
      </c>
      <c r="I212" t="s">
        <v>774</v>
      </c>
      <c r="J212" t="s">
        <v>775</v>
      </c>
      <c r="K212" t="s">
        <v>316</v>
      </c>
      <c r="L212" t="s">
        <v>101</v>
      </c>
      <c r="M212" t="s">
        <v>103</v>
      </c>
      <c r="N212" t="s">
        <v>776</v>
      </c>
      <c r="O212" t="s">
        <v>105</v>
      </c>
      <c r="P212">
        <v>0</v>
      </c>
      <c r="Q212">
        <v>0</v>
      </c>
      <c r="R212" t="s">
        <v>124</v>
      </c>
      <c r="S212" t="s">
        <v>125</v>
      </c>
      <c r="T212" t="s">
        <v>125</v>
      </c>
      <c r="U212" t="s">
        <v>124</v>
      </c>
      <c r="V212" t="s">
        <v>340</v>
      </c>
      <c r="W212" t="s">
        <v>777</v>
      </c>
      <c r="X212" t="s">
        <v>128</v>
      </c>
      <c r="Y212" t="s">
        <v>694</v>
      </c>
      <c r="Z212" t="s">
        <v>578</v>
      </c>
      <c r="AA212">
        <v>214</v>
      </c>
      <c r="AB212">
        <v>1473</v>
      </c>
      <c r="AC212">
        <v>2172</v>
      </c>
      <c r="AF212">
        <v>575</v>
      </c>
      <c r="AG212" s="7" t="s">
        <v>2052</v>
      </c>
      <c r="AH212" t="s">
        <v>2051</v>
      </c>
      <c r="AI212" s="5">
        <v>45838</v>
      </c>
      <c r="AJ212" t="s">
        <v>2062</v>
      </c>
    </row>
    <row r="213" spans="1:36" x14ac:dyDescent="0.3">
      <c r="A213">
        <v>2025</v>
      </c>
      <c r="B213" s="5">
        <v>45748</v>
      </c>
      <c r="C213" s="5">
        <v>45838</v>
      </c>
      <c r="D213" t="s">
        <v>98</v>
      </c>
      <c r="E213" t="s">
        <v>132</v>
      </c>
      <c r="F213" t="s">
        <v>530</v>
      </c>
      <c r="G213" t="s">
        <v>531</v>
      </c>
      <c r="H213" t="s">
        <v>441</v>
      </c>
      <c r="I213" t="s">
        <v>778</v>
      </c>
      <c r="J213" t="s">
        <v>779</v>
      </c>
      <c r="K213" t="s">
        <v>780</v>
      </c>
      <c r="L213" t="s">
        <v>102</v>
      </c>
      <c r="M213" t="s">
        <v>103</v>
      </c>
      <c r="N213" t="s">
        <v>781</v>
      </c>
      <c r="O213" t="s">
        <v>105</v>
      </c>
      <c r="P213">
        <v>0</v>
      </c>
      <c r="Q213">
        <v>0</v>
      </c>
      <c r="R213" t="s">
        <v>124</v>
      </c>
      <c r="S213" t="s">
        <v>125</v>
      </c>
      <c r="T213" t="s">
        <v>125</v>
      </c>
      <c r="U213" t="s">
        <v>124</v>
      </c>
      <c r="V213" t="s">
        <v>277</v>
      </c>
      <c r="W213" t="s">
        <v>278</v>
      </c>
      <c r="X213" t="s">
        <v>128</v>
      </c>
      <c r="Y213" t="s">
        <v>694</v>
      </c>
      <c r="Z213" t="s">
        <v>578</v>
      </c>
      <c r="AA213">
        <v>215</v>
      </c>
      <c r="AB213">
        <v>16350</v>
      </c>
      <c r="AC213">
        <v>0</v>
      </c>
      <c r="AF213">
        <v>577</v>
      </c>
      <c r="AG213" s="7" t="s">
        <v>2052</v>
      </c>
      <c r="AH213" t="s">
        <v>2051</v>
      </c>
      <c r="AI213" s="5">
        <v>45838</v>
      </c>
      <c r="AJ213" t="s">
        <v>2060</v>
      </c>
    </row>
    <row r="214" spans="1:36" x14ac:dyDescent="0.3">
      <c r="A214">
        <v>2025</v>
      </c>
      <c r="B214" s="5">
        <v>45748</v>
      </c>
      <c r="C214" s="5">
        <v>45838</v>
      </c>
      <c r="D214" t="s">
        <v>98</v>
      </c>
      <c r="E214" t="s">
        <v>132</v>
      </c>
      <c r="F214" t="s">
        <v>133</v>
      </c>
      <c r="G214" t="s">
        <v>191</v>
      </c>
      <c r="H214" t="s">
        <v>119</v>
      </c>
      <c r="I214" t="s">
        <v>366</v>
      </c>
      <c r="J214" t="s">
        <v>782</v>
      </c>
      <c r="K214" t="s">
        <v>783</v>
      </c>
      <c r="L214" t="s">
        <v>101</v>
      </c>
      <c r="M214" t="s">
        <v>103</v>
      </c>
      <c r="N214" t="s">
        <v>784</v>
      </c>
      <c r="O214" t="s">
        <v>105</v>
      </c>
      <c r="P214">
        <v>0</v>
      </c>
      <c r="Q214">
        <v>0</v>
      </c>
      <c r="R214" t="s">
        <v>124</v>
      </c>
      <c r="S214" t="s">
        <v>125</v>
      </c>
      <c r="T214" t="s">
        <v>125</v>
      </c>
      <c r="U214" t="s">
        <v>124</v>
      </c>
      <c r="V214" t="s">
        <v>350</v>
      </c>
      <c r="W214" t="s">
        <v>589</v>
      </c>
      <c r="X214" t="s">
        <v>128</v>
      </c>
      <c r="Y214" t="s">
        <v>785</v>
      </c>
      <c r="Z214" t="s">
        <v>130</v>
      </c>
      <c r="AA214">
        <v>216</v>
      </c>
      <c r="AB214">
        <v>10573</v>
      </c>
      <c r="AC214">
        <v>792</v>
      </c>
      <c r="AF214">
        <v>580</v>
      </c>
      <c r="AG214" s="7" t="s">
        <v>2052</v>
      </c>
      <c r="AH214" t="s">
        <v>2051</v>
      </c>
      <c r="AI214" s="5">
        <v>45838</v>
      </c>
      <c r="AJ214" t="s">
        <v>2060</v>
      </c>
    </row>
    <row r="215" spans="1:36" x14ac:dyDescent="0.3">
      <c r="A215">
        <v>2025</v>
      </c>
      <c r="B215" s="5">
        <v>45748</v>
      </c>
      <c r="C215" s="5">
        <v>45838</v>
      </c>
      <c r="D215" t="s">
        <v>98</v>
      </c>
      <c r="E215" t="s">
        <v>132</v>
      </c>
      <c r="F215" t="s">
        <v>139</v>
      </c>
      <c r="G215" t="s">
        <v>180</v>
      </c>
      <c r="H215" t="s">
        <v>119</v>
      </c>
      <c r="I215" t="s">
        <v>683</v>
      </c>
      <c r="J215" t="s">
        <v>421</v>
      </c>
      <c r="K215" t="s">
        <v>297</v>
      </c>
      <c r="L215" t="s">
        <v>101</v>
      </c>
      <c r="M215" t="s">
        <v>103</v>
      </c>
      <c r="N215" t="s">
        <v>784</v>
      </c>
      <c r="O215" t="s">
        <v>105</v>
      </c>
      <c r="P215">
        <v>0</v>
      </c>
      <c r="Q215">
        <v>0</v>
      </c>
      <c r="R215" t="s">
        <v>124</v>
      </c>
      <c r="S215" t="s">
        <v>125</v>
      </c>
      <c r="T215" t="s">
        <v>125</v>
      </c>
      <c r="U215" t="s">
        <v>124</v>
      </c>
      <c r="V215" t="s">
        <v>350</v>
      </c>
      <c r="W215" t="s">
        <v>589</v>
      </c>
      <c r="X215" t="s">
        <v>128</v>
      </c>
      <c r="Y215" t="s">
        <v>785</v>
      </c>
      <c r="Z215" t="s">
        <v>130</v>
      </c>
      <c r="AA215">
        <v>217</v>
      </c>
      <c r="AB215">
        <v>10599</v>
      </c>
      <c r="AC215">
        <v>766</v>
      </c>
      <c r="AF215">
        <v>582</v>
      </c>
      <c r="AG215" s="7" t="s">
        <v>2052</v>
      </c>
      <c r="AH215" t="s">
        <v>2051</v>
      </c>
      <c r="AI215" s="5">
        <v>45838</v>
      </c>
      <c r="AJ215" t="s">
        <v>2060</v>
      </c>
    </row>
    <row r="216" spans="1:36" x14ac:dyDescent="0.3">
      <c r="A216">
        <v>2025</v>
      </c>
      <c r="B216" s="5">
        <v>45748</v>
      </c>
      <c r="C216" s="5">
        <v>45838</v>
      </c>
      <c r="D216" t="s">
        <v>98</v>
      </c>
      <c r="E216" t="s">
        <v>132</v>
      </c>
      <c r="F216" t="s">
        <v>139</v>
      </c>
      <c r="G216" t="s">
        <v>180</v>
      </c>
      <c r="H216" t="s">
        <v>119</v>
      </c>
      <c r="I216" t="s">
        <v>786</v>
      </c>
      <c r="J216" t="s">
        <v>142</v>
      </c>
      <c r="K216" t="s">
        <v>787</v>
      </c>
      <c r="L216" t="s">
        <v>101</v>
      </c>
      <c r="M216" t="s">
        <v>103</v>
      </c>
      <c r="N216" t="s">
        <v>788</v>
      </c>
      <c r="O216" t="s">
        <v>105</v>
      </c>
      <c r="P216">
        <v>0</v>
      </c>
      <c r="Q216">
        <v>0</v>
      </c>
      <c r="R216" t="s">
        <v>124</v>
      </c>
      <c r="S216" t="s">
        <v>125</v>
      </c>
      <c r="T216" t="s">
        <v>125</v>
      </c>
      <c r="U216" t="s">
        <v>124</v>
      </c>
      <c r="V216" t="s">
        <v>584</v>
      </c>
      <c r="W216" t="s">
        <v>584</v>
      </c>
      <c r="X216" t="s">
        <v>128</v>
      </c>
      <c r="Y216" t="s">
        <v>342</v>
      </c>
      <c r="Z216" t="s">
        <v>130</v>
      </c>
      <c r="AA216">
        <v>218</v>
      </c>
      <c r="AB216">
        <v>7455</v>
      </c>
      <c r="AC216">
        <v>0</v>
      </c>
      <c r="AF216">
        <v>584</v>
      </c>
      <c r="AG216" s="7" t="s">
        <v>2052</v>
      </c>
      <c r="AH216" t="s">
        <v>2051</v>
      </c>
      <c r="AI216" s="5">
        <v>45838</v>
      </c>
      <c r="AJ216" t="s">
        <v>2060</v>
      </c>
    </row>
    <row r="217" spans="1:36" x14ac:dyDescent="0.3">
      <c r="A217">
        <v>2025</v>
      </c>
      <c r="B217" s="5">
        <v>45748</v>
      </c>
      <c r="C217" s="5">
        <v>45838</v>
      </c>
      <c r="D217" t="s">
        <v>99</v>
      </c>
      <c r="E217" t="s">
        <v>238</v>
      </c>
      <c r="F217" t="s">
        <v>238</v>
      </c>
      <c r="G217" t="s">
        <v>238</v>
      </c>
      <c r="H217" t="s">
        <v>119</v>
      </c>
      <c r="I217" t="s">
        <v>686</v>
      </c>
      <c r="J217" t="s">
        <v>136</v>
      </c>
      <c r="K217" t="s">
        <v>687</v>
      </c>
      <c r="L217" t="s">
        <v>101</v>
      </c>
      <c r="M217" t="s">
        <v>103</v>
      </c>
      <c r="N217" t="s">
        <v>788</v>
      </c>
      <c r="O217" t="s">
        <v>105</v>
      </c>
      <c r="P217">
        <v>0</v>
      </c>
      <c r="Q217">
        <v>0</v>
      </c>
      <c r="R217" t="s">
        <v>124</v>
      </c>
      <c r="S217" t="s">
        <v>125</v>
      </c>
      <c r="T217" t="s">
        <v>125</v>
      </c>
      <c r="U217" t="s">
        <v>124</v>
      </c>
      <c r="V217" t="s">
        <v>584</v>
      </c>
      <c r="W217" t="s">
        <v>584</v>
      </c>
      <c r="X217" t="s">
        <v>128</v>
      </c>
      <c r="Y217" t="s">
        <v>342</v>
      </c>
      <c r="Z217" t="s">
        <v>130</v>
      </c>
      <c r="AA217">
        <v>219</v>
      </c>
      <c r="AB217">
        <v>7455</v>
      </c>
      <c r="AC217">
        <v>0</v>
      </c>
      <c r="AF217">
        <v>586</v>
      </c>
      <c r="AG217" s="7" t="s">
        <v>2052</v>
      </c>
      <c r="AH217" t="s">
        <v>2051</v>
      </c>
      <c r="AI217" s="5">
        <v>45838</v>
      </c>
      <c r="AJ217" t="s">
        <v>2062</v>
      </c>
    </row>
    <row r="218" spans="1:36" x14ac:dyDescent="0.3">
      <c r="A218">
        <v>2025</v>
      </c>
      <c r="B218" s="5">
        <v>45748</v>
      </c>
      <c r="C218" s="5">
        <v>45838</v>
      </c>
      <c r="D218" t="s">
        <v>98</v>
      </c>
      <c r="E218" t="s">
        <v>116</v>
      </c>
      <c r="F218" t="s">
        <v>117</v>
      </c>
      <c r="G218" t="s">
        <v>152</v>
      </c>
      <c r="H218" t="s">
        <v>119</v>
      </c>
      <c r="I218" t="s">
        <v>789</v>
      </c>
      <c r="J218" t="s">
        <v>790</v>
      </c>
      <c r="K218" t="s">
        <v>393</v>
      </c>
      <c r="L218" t="s">
        <v>101</v>
      </c>
      <c r="M218" t="s">
        <v>103</v>
      </c>
      <c r="N218" t="s">
        <v>791</v>
      </c>
      <c r="O218" t="s">
        <v>105</v>
      </c>
      <c r="P218">
        <v>0</v>
      </c>
      <c r="Q218">
        <v>0</v>
      </c>
      <c r="R218" t="s">
        <v>124</v>
      </c>
      <c r="S218" t="s">
        <v>125</v>
      </c>
      <c r="T218" t="s">
        <v>125</v>
      </c>
      <c r="U218" t="s">
        <v>124</v>
      </c>
      <c r="V218" t="s">
        <v>584</v>
      </c>
      <c r="W218" t="s">
        <v>584</v>
      </c>
      <c r="X218" t="s">
        <v>128</v>
      </c>
      <c r="Y218" t="s">
        <v>785</v>
      </c>
      <c r="Z218" t="s">
        <v>130</v>
      </c>
      <c r="AA218">
        <v>220</v>
      </c>
      <c r="AB218">
        <v>12493</v>
      </c>
      <c r="AC218">
        <v>402</v>
      </c>
      <c r="AF218">
        <v>588</v>
      </c>
      <c r="AG218" s="7" t="s">
        <v>2052</v>
      </c>
      <c r="AH218" t="s">
        <v>2051</v>
      </c>
      <c r="AI218" s="5">
        <v>45838</v>
      </c>
      <c r="AJ218" t="s">
        <v>2060</v>
      </c>
    </row>
    <row r="219" spans="1:36" x14ac:dyDescent="0.3">
      <c r="A219">
        <v>2025</v>
      </c>
      <c r="B219" s="5">
        <v>45748</v>
      </c>
      <c r="C219" s="5">
        <v>45838</v>
      </c>
      <c r="D219" t="s">
        <v>99</v>
      </c>
      <c r="E219" t="s">
        <v>219</v>
      </c>
      <c r="F219" t="s">
        <v>219</v>
      </c>
      <c r="G219" t="s">
        <v>219</v>
      </c>
      <c r="H219" t="s">
        <v>441</v>
      </c>
      <c r="I219" t="s">
        <v>658</v>
      </c>
      <c r="J219" t="s">
        <v>182</v>
      </c>
      <c r="K219" t="s">
        <v>159</v>
      </c>
      <c r="L219" t="s">
        <v>101</v>
      </c>
      <c r="M219" t="s">
        <v>103</v>
      </c>
      <c r="N219" t="s">
        <v>792</v>
      </c>
      <c r="O219" t="s">
        <v>105</v>
      </c>
      <c r="P219">
        <v>0</v>
      </c>
      <c r="Q219">
        <v>0</v>
      </c>
      <c r="R219" t="s">
        <v>124</v>
      </c>
      <c r="S219" t="s">
        <v>125</v>
      </c>
      <c r="T219" t="s">
        <v>125</v>
      </c>
      <c r="U219" t="s">
        <v>124</v>
      </c>
      <c r="V219" t="s">
        <v>486</v>
      </c>
      <c r="W219" t="s">
        <v>487</v>
      </c>
      <c r="X219" t="s">
        <v>128</v>
      </c>
      <c r="Y219" t="s">
        <v>694</v>
      </c>
      <c r="Z219" t="s">
        <v>578</v>
      </c>
      <c r="AA219">
        <v>221</v>
      </c>
      <c r="AB219">
        <v>14955</v>
      </c>
      <c r="AC219">
        <v>0</v>
      </c>
      <c r="AF219">
        <v>590</v>
      </c>
      <c r="AG219" s="7" t="s">
        <v>2052</v>
      </c>
      <c r="AH219" t="s">
        <v>2051</v>
      </c>
      <c r="AI219" s="5">
        <v>45838</v>
      </c>
      <c r="AJ219" t="s">
        <v>2062</v>
      </c>
    </row>
    <row r="220" spans="1:36" x14ac:dyDescent="0.3">
      <c r="A220">
        <v>2025</v>
      </c>
      <c r="B220" s="5">
        <v>45748</v>
      </c>
      <c r="C220" s="5">
        <v>45838</v>
      </c>
      <c r="D220" t="s">
        <v>98</v>
      </c>
      <c r="E220" t="s">
        <v>116</v>
      </c>
      <c r="F220" t="s">
        <v>117</v>
      </c>
      <c r="G220" t="s">
        <v>118</v>
      </c>
      <c r="H220" t="s">
        <v>793</v>
      </c>
      <c r="I220" t="s">
        <v>794</v>
      </c>
      <c r="J220" t="s">
        <v>122</v>
      </c>
      <c r="K220" t="s">
        <v>795</v>
      </c>
      <c r="L220" t="s">
        <v>102</v>
      </c>
      <c r="M220" t="s">
        <v>103</v>
      </c>
      <c r="N220" t="s">
        <v>796</v>
      </c>
      <c r="O220" t="s">
        <v>105</v>
      </c>
      <c r="P220">
        <v>0</v>
      </c>
      <c r="Q220">
        <v>0</v>
      </c>
      <c r="R220" t="s">
        <v>124</v>
      </c>
      <c r="S220" t="s">
        <v>125</v>
      </c>
      <c r="T220" t="s">
        <v>125</v>
      </c>
      <c r="U220" t="s">
        <v>124</v>
      </c>
      <c r="V220" t="s">
        <v>553</v>
      </c>
      <c r="W220" t="s">
        <v>553</v>
      </c>
      <c r="X220" t="s">
        <v>128</v>
      </c>
      <c r="Y220" t="s">
        <v>342</v>
      </c>
      <c r="Z220" t="s">
        <v>342</v>
      </c>
      <c r="AA220">
        <v>222</v>
      </c>
      <c r="AB220">
        <v>10757</v>
      </c>
      <c r="AC220">
        <v>0</v>
      </c>
      <c r="AF220">
        <v>593</v>
      </c>
      <c r="AG220" s="7" t="s">
        <v>2052</v>
      </c>
      <c r="AH220" t="s">
        <v>2051</v>
      </c>
      <c r="AI220" s="5">
        <v>45838</v>
      </c>
      <c r="AJ220" t="s">
        <v>2060</v>
      </c>
    </row>
    <row r="221" spans="1:36" x14ac:dyDescent="0.3">
      <c r="A221">
        <v>2025</v>
      </c>
      <c r="B221" s="5">
        <v>45748</v>
      </c>
      <c r="C221" s="5">
        <v>45838</v>
      </c>
      <c r="D221" t="s">
        <v>98</v>
      </c>
      <c r="E221" t="s">
        <v>116</v>
      </c>
      <c r="F221" t="s">
        <v>117</v>
      </c>
      <c r="G221" t="s">
        <v>118</v>
      </c>
      <c r="H221" t="s">
        <v>688</v>
      </c>
      <c r="I221" t="s">
        <v>797</v>
      </c>
      <c r="J221" t="s">
        <v>222</v>
      </c>
      <c r="K221" t="s">
        <v>798</v>
      </c>
      <c r="L221" t="s">
        <v>102</v>
      </c>
      <c r="M221" t="s">
        <v>103</v>
      </c>
      <c r="N221" t="s">
        <v>799</v>
      </c>
      <c r="O221" t="s">
        <v>105</v>
      </c>
      <c r="P221">
        <v>0</v>
      </c>
      <c r="Q221">
        <v>0</v>
      </c>
      <c r="R221" t="s">
        <v>124</v>
      </c>
      <c r="S221" t="s">
        <v>125</v>
      </c>
      <c r="T221" t="s">
        <v>125</v>
      </c>
      <c r="U221" t="s">
        <v>124</v>
      </c>
      <c r="V221" t="s">
        <v>124</v>
      </c>
      <c r="W221" t="s">
        <v>800</v>
      </c>
      <c r="X221" t="s">
        <v>128</v>
      </c>
      <c r="Y221" t="s">
        <v>578</v>
      </c>
      <c r="Z221" t="s">
        <v>578</v>
      </c>
      <c r="AA221">
        <v>223</v>
      </c>
      <c r="AB221">
        <v>682</v>
      </c>
      <c r="AC221">
        <v>559</v>
      </c>
      <c r="AF221">
        <v>596</v>
      </c>
      <c r="AG221" s="7" t="s">
        <v>2052</v>
      </c>
      <c r="AH221" t="s">
        <v>2051</v>
      </c>
      <c r="AI221" s="5">
        <v>45838</v>
      </c>
      <c r="AJ221" t="s">
        <v>2060</v>
      </c>
    </row>
    <row r="222" spans="1:36" x14ac:dyDescent="0.3">
      <c r="A222">
        <v>2025</v>
      </c>
      <c r="B222" s="5">
        <v>45748</v>
      </c>
      <c r="C222" s="5">
        <v>45838</v>
      </c>
      <c r="D222" t="s">
        <v>98</v>
      </c>
      <c r="E222" t="s">
        <v>132</v>
      </c>
      <c r="F222" t="s">
        <v>530</v>
      </c>
      <c r="G222" t="s">
        <v>531</v>
      </c>
      <c r="H222" t="s">
        <v>688</v>
      </c>
      <c r="I222" t="s">
        <v>801</v>
      </c>
      <c r="J222" t="s">
        <v>489</v>
      </c>
      <c r="K222" t="s">
        <v>143</v>
      </c>
      <c r="L222" t="s">
        <v>102</v>
      </c>
      <c r="M222" t="s">
        <v>103</v>
      </c>
      <c r="N222" t="s">
        <v>799</v>
      </c>
      <c r="O222" t="s">
        <v>105</v>
      </c>
      <c r="P222">
        <v>0</v>
      </c>
      <c r="Q222">
        <v>0</v>
      </c>
      <c r="R222" t="s">
        <v>124</v>
      </c>
      <c r="S222" t="s">
        <v>125</v>
      </c>
      <c r="T222" t="s">
        <v>125</v>
      </c>
      <c r="U222" t="s">
        <v>124</v>
      </c>
      <c r="V222" t="s">
        <v>124</v>
      </c>
      <c r="W222" t="s">
        <v>800</v>
      </c>
      <c r="X222" t="s">
        <v>128</v>
      </c>
      <c r="Y222" t="s">
        <v>578</v>
      </c>
      <c r="Z222" t="s">
        <v>578</v>
      </c>
      <c r="AA222">
        <v>224</v>
      </c>
      <c r="AB222">
        <v>186</v>
      </c>
      <c r="AC222">
        <v>529</v>
      </c>
      <c r="AF222">
        <v>598</v>
      </c>
      <c r="AG222" s="7" t="s">
        <v>2052</v>
      </c>
      <c r="AH222" t="s">
        <v>2051</v>
      </c>
      <c r="AI222" s="5">
        <v>45838</v>
      </c>
      <c r="AJ222" t="s">
        <v>2060</v>
      </c>
    </row>
    <row r="223" spans="1:36" x14ac:dyDescent="0.3">
      <c r="A223">
        <v>2025</v>
      </c>
      <c r="B223" s="5">
        <v>45748</v>
      </c>
      <c r="C223" s="5">
        <v>45838</v>
      </c>
      <c r="D223" t="s">
        <v>98</v>
      </c>
      <c r="E223" t="s">
        <v>116</v>
      </c>
      <c r="F223" t="s">
        <v>117</v>
      </c>
      <c r="G223" t="s">
        <v>118</v>
      </c>
      <c r="H223" t="s">
        <v>688</v>
      </c>
      <c r="I223" t="s">
        <v>797</v>
      </c>
      <c r="J223" t="s">
        <v>222</v>
      </c>
      <c r="K223" t="s">
        <v>798</v>
      </c>
      <c r="L223" t="s">
        <v>102</v>
      </c>
      <c r="M223" t="s">
        <v>103</v>
      </c>
      <c r="N223" t="s">
        <v>802</v>
      </c>
      <c r="O223" t="s">
        <v>105</v>
      </c>
      <c r="P223">
        <v>0</v>
      </c>
      <c r="Q223">
        <v>0</v>
      </c>
      <c r="R223" t="s">
        <v>124</v>
      </c>
      <c r="S223" t="s">
        <v>125</v>
      </c>
      <c r="T223" t="s">
        <v>125</v>
      </c>
      <c r="U223" t="s">
        <v>124</v>
      </c>
      <c r="V223" t="s">
        <v>124</v>
      </c>
      <c r="W223" t="s">
        <v>800</v>
      </c>
      <c r="X223" t="s">
        <v>128</v>
      </c>
      <c r="Y223" t="s">
        <v>197</v>
      </c>
      <c r="Z223" t="s">
        <v>197</v>
      </c>
      <c r="AA223">
        <v>225</v>
      </c>
      <c r="AB223">
        <v>701</v>
      </c>
      <c r="AC223">
        <v>540</v>
      </c>
      <c r="AF223">
        <v>599</v>
      </c>
      <c r="AG223" s="7" t="s">
        <v>2052</v>
      </c>
      <c r="AH223" t="s">
        <v>2051</v>
      </c>
      <c r="AI223" s="5">
        <v>45838</v>
      </c>
      <c r="AJ223" t="s">
        <v>2060</v>
      </c>
    </row>
    <row r="224" spans="1:36" x14ac:dyDescent="0.3">
      <c r="A224">
        <v>2025</v>
      </c>
      <c r="B224" s="5">
        <v>45748</v>
      </c>
      <c r="C224" s="5">
        <v>45838</v>
      </c>
      <c r="D224" t="s">
        <v>98</v>
      </c>
      <c r="E224" t="s">
        <v>132</v>
      </c>
      <c r="F224" t="s">
        <v>530</v>
      </c>
      <c r="G224" t="s">
        <v>531</v>
      </c>
      <c r="H224" t="s">
        <v>688</v>
      </c>
      <c r="I224" t="s">
        <v>801</v>
      </c>
      <c r="J224" t="s">
        <v>489</v>
      </c>
      <c r="K224" t="s">
        <v>143</v>
      </c>
      <c r="L224" t="s">
        <v>102</v>
      </c>
      <c r="M224" t="s">
        <v>103</v>
      </c>
      <c r="N224" t="s">
        <v>802</v>
      </c>
      <c r="O224" t="s">
        <v>105</v>
      </c>
      <c r="P224">
        <v>0</v>
      </c>
      <c r="Q224">
        <v>0</v>
      </c>
      <c r="R224" t="s">
        <v>124</v>
      </c>
      <c r="S224" t="s">
        <v>125</v>
      </c>
      <c r="T224" t="s">
        <v>125</v>
      </c>
      <c r="U224" t="s">
        <v>124</v>
      </c>
      <c r="V224" t="s">
        <v>124</v>
      </c>
      <c r="W224" t="s">
        <v>800</v>
      </c>
      <c r="X224" t="s">
        <v>128</v>
      </c>
      <c r="Y224" t="s">
        <v>197</v>
      </c>
      <c r="Z224" t="s">
        <v>197</v>
      </c>
      <c r="AA224">
        <v>226</v>
      </c>
      <c r="AB224">
        <v>330</v>
      </c>
      <c r="AC224">
        <v>385</v>
      </c>
      <c r="AF224">
        <v>601</v>
      </c>
      <c r="AG224" s="7" t="s">
        <v>2052</v>
      </c>
      <c r="AH224" t="s">
        <v>2051</v>
      </c>
      <c r="AI224" s="5">
        <v>45838</v>
      </c>
      <c r="AJ224" t="s">
        <v>2060</v>
      </c>
    </row>
    <row r="225" spans="1:36" x14ac:dyDescent="0.3">
      <c r="A225">
        <v>2025</v>
      </c>
      <c r="B225" s="5">
        <v>45748</v>
      </c>
      <c r="C225" s="5">
        <v>45838</v>
      </c>
      <c r="D225" t="s">
        <v>99</v>
      </c>
      <c r="E225" t="s">
        <v>219</v>
      </c>
      <c r="F225" t="s">
        <v>219</v>
      </c>
      <c r="G225" t="s">
        <v>219</v>
      </c>
      <c r="H225" t="s">
        <v>441</v>
      </c>
      <c r="I225" t="s">
        <v>442</v>
      </c>
      <c r="J225" t="s">
        <v>221</v>
      </c>
      <c r="K225" t="s">
        <v>443</v>
      </c>
      <c r="L225" t="s">
        <v>101</v>
      </c>
      <c r="M225" t="s">
        <v>103</v>
      </c>
      <c r="N225" t="s">
        <v>803</v>
      </c>
      <c r="O225" t="s">
        <v>105</v>
      </c>
      <c r="P225">
        <v>0</v>
      </c>
      <c r="Q225">
        <v>0</v>
      </c>
      <c r="R225" t="s">
        <v>124</v>
      </c>
      <c r="S225" t="s">
        <v>125</v>
      </c>
      <c r="T225" t="s">
        <v>125</v>
      </c>
      <c r="U225" t="s">
        <v>124</v>
      </c>
      <c r="V225" t="s">
        <v>168</v>
      </c>
      <c r="W225" t="s">
        <v>168</v>
      </c>
      <c r="X225" t="s">
        <v>128</v>
      </c>
      <c r="Y225" t="s">
        <v>578</v>
      </c>
      <c r="Z225" t="s">
        <v>197</v>
      </c>
      <c r="AA225">
        <v>227</v>
      </c>
      <c r="AB225">
        <v>4645</v>
      </c>
      <c r="AC225">
        <v>0</v>
      </c>
      <c r="AF225">
        <v>602</v>
      </c>
      <c r="AG225" s="7" t="s">
        <v>2052</v>
      </c>
      <c r="AH225" t="s">
        <v>2051</v>
      </c>
      <c r="AI225" s="5">
        <v>45838</v>
      </c>
      <c r="AJ225" t="s">
        <v>2062</v>
      </c>
    </row>
    <row r="226" spans="1:36" x14ac:dyDescent="0.3">
      <c r="A226">
        <v>2025</v>
      </c>
      <c r="B226" s="5">
        <v>45748</v>
      </c>
      <c r="C226" s="5">
        <v>45838</v>
      </c>
      <c r="D226" t="s">
        <v>98</v>
      </c>
      <c r="E226" t="s">
        <v>132</v>
      </c>
      <c r="F226" t="s">
        <v>530</v>
      </c>
      <c r="G226" t="s">
        <v>644</v>
      </c>
      <c r="H226" t="s">
        <v>441</v>
      </c>
      <c r="I226" t="s">
        <v>407</v>
      </c>
      <c r="J226" t="s">
        <v>209</v>
      </c>
      <c r="K226" t="s">
        <v>804</v>
      </c>
      <c r="L226" t="s">
        <v>101</v>
      </c>
      <c r="M226" t="s">
        <v>103</v>
      </c>
      <c r="N226" t="s">
        <v>805</v>
      </c>
      <c r="O226" t="s">
        <v>105</v>
      </c>
      <c r="P226">
        <v>0</v>
      </c>
      <c r="Q226">
        <v>0</v>
      </c>
      <c r="R226" t="s">
        <v>124</v>
      </c>
      <c r="S226" t="s">
        <v>125</v>
      </c>
      <c r="T226" t="s">
        <v>125</v>
      </c>
      <c r="U226" t="s">
        <v>124</v>
      </c>
      <c r="V226" t="s">
        <v>584</v>
      </c>
      <c r="W226" t="s">
        <v>425</v>
      </c>
      <c r="X226" t="s">
        <v>128</v>
      </c>
      <c r="Y226" t="s">
        <v>694</v>
      </c>
      <c r="Z226" t="s">
        <v>197</v>
      </c>
      <c r="AA226">
        <v>228</v>
      </c>
      <c r="AB226">
        <v>12775</v>
      </c>
      <c r="AC226">
        <v>0</v>
      </c>
      <c r="AF226">
        <v>604</v>
      </c>
      <c r="AG226" s="7" t="s">
        <v>2052</v>
      </c>
      <c r="AH226" t="s">
        <v>2051</v>
      </c>
      <c r="AI226" s="5">
        <v>45838</v>
      </c>
      <c r="AJ226" t="s">
        <v>2060</v>
      </c>
    </row>
    <row r="227" spans="1:36" x14ac:dyDescent="0.3">
      <c r="A227">
        <v>2025</v>
      </c>
      <c r="B227" s="5">
        <v>45748</v>
      </c>
      <c r="C227" s="5">
        <v>45838</v>
      </c>
      <c r="D227" t="s">
        <v>98</v>
      </c>
      <c r="E227" t="s">
        <v>116</v>
      </c>
      <c r="F227" t="s">
        <v>117</v>
      </c>
      <c r="G227" t="s">
        <v>152</v>
      </c>
      <c r="H227" t="s">
        <v>119</v>
      </c>
      <c r="I227" t="s">
        <v>806</v>
      </c>
      <c r="J227" t="s">
        <v>807</v>
      </c>
      <c r="K227" t="s">
        <v>703</v>
      </c>
      <c r="L227" t="s">
        <v>101</v>
      </c>
      <c r="M227" t="s">
        <v>103</v>
      </c>
      <c r="N227" t="s">
        <v>808</v>
      </c>
      <c r="O227" t="s">
        <v>105</v>
      </c>
      <c r="P227">
        <v>0</v>
      </c>
      <c r="Q227">
        <v>0</v>
      </c>
      <c r="R227" t="s">
        <v>124</v>
      </c>
      <c r="S227" t="s">
        <v>125</v>
      </c>
      <c r="T227" t="s">
        <v>125</v>
      </c>
      <c r="U227" t="s">
        <v>124</v>
      </c>
      <c r="V227" t="s">
        <v>448</v>
      </c>
      <c r="W227" t="s">
        <v>770</v>
      </c>
      <c r="X227" t="s">
        <v>128</v>
      </c>
      <c r="Y227" t="s">
        <v>516</v>
      </c>
      <c r="Z227" t="s">
        <v>809</v>
      </c>
      <c r="AA227">
        <v>229</v>
      </c>
      <c r="AB227">
        <v>52971</v>
      </c>
      <c r="AC227">
        <v>852</v>
      </c>
      <c r="AF227">
        <v>606</v>
      </c>
      <c r="AG227" s="7" t="s">
        <v>2052</v>
      </c>
      <c r="AH227" t="s">
        <v>2051</v>
      </c>
      <c r="AI227" s="5">
        <v>45838</v>
      </c>
      <c r="AJ227" t="s">
        <v>2060</v>
      </c>
    </row>
    <row r="228" spans="1:36" x14ac:dyDescent="0.3">
      <c r="A228">
        <v>2025</v>
      </c>
      <c r="B228" s="5">
        <v>45748</v>
      </c>
      <c r="C228" s="5">
        <v>45838</v>
      </c>
      <c r="D228" t="s">
        <v>98</v>
      </c>
      <c r="E228" t="s">
        <v>132</v>
      </c>
      <c r="F228" t="s">
        <v>133</v>
      </c>
      <c r="G228" t="s">
        <v>191</v>
      </c>
      <c r="H228" t="s">
        <v>119</v>
      </c>
      <c r="I228" t="s">
        <v>810</v>
      </c>
      <c r="J228" t="s">
        <v>323</v>
      </c>
      <c r="K228" t="s">
        <v>143</v>
      </c>
      <c r="L228" t="s">
        <v>101</v>
      </c>
      <c r="M228" t="s">
        <v>103</v>
      </c>
      <c r="N228" t="s">
        <v>808</v>
      </c>
      <c r="O228" t="s">
        <v>105</v>
      </c>
      <c r="P228">
        <v>0</v>
      </c>
      <c r="Q228">
        <v>0</v>
      </c>
      <c r="R228" t="s">
        <v>124</v>
      </c>
      <c r="S228" t="s">
        <v>125</v>
      </c>
      <c r="T228" t="s">
        <v>125</v>
      </c>
      <c r="U228" t="s">
        <v>124</v>
      </c>
      <c r="V228" t="s">
        <v>448</v>
      </c>
      <c r="W228" t="s">
        <v>770</v>
      </c>
      <c r="X228" t="s">
        <v>128</v>
      </c>
      <c r="Y228" t="s">
        <v>516</v>
      </c>
      <c r="Z228" t="s">
        <v>809</v>
      </c>
      <c r="AA228">
        <v>230</v>
      </c>
      <c r="AB228">
        <v>50527</v>
      </c>
      <c r="AC228">
        <v>46</v>
      </c>
      <c r="AF228">
        <v>609</v>
      </c>
      <c r="AG228" s="7" t="s">
        <v>2052</v>
      </c>
      <c r="AH228" t="s">
        <v>2051</v>
      </c>
      <c r="AI228" s="5">
        <v>45838</v>
      </c>
      <c r="AJ228" t="s">
        <v>2060</v>
      </c>
    </row>
    <row r="229" spans="1:36" x14ac:dyDescent="0.3">
      <c r="A229">
        <v>2025</v>
      </c>
      <c r="B229" s="5">
        <v>45748</v>
      </c>
      <c r="C229" s="5">
        <v>45838</v>
      </c>
      <c r="D229" t="s">
        <v>99</v>
      </c>
      <c r="E229" t="s">
        <v>238</v>
      </c>
      <c r="F229" t="s">
        <v>238</v>
      </c>
      <c r="G229" t="s">
        <v>238</v>
      </c>
      <c r="H229" t="s">
        <v>119</v>
      </c>
      <c r="I229" t="s">
        <v>714</v>
      </c>
      <c r="J229" t="s">
        <v>667</v>
      </c>
      <c r="K229" t="s">
        <v>628</v>
      </c>
      <c r="L229" t="s">
        <v>101</v>
      </c>
      <c r="M229" t="s">
        <v>103</v>
      </c>
      <c r="N229" t="s">
        <v>812</v>
      </c>
      <c r="O229" t="s">
        <v>105</v>
      </c>
      <c r="P229">
        <v>0</v>
      </c>
      <c r="Q229">
        <v>0</v>
      </c>
      <c r="R229" t="s">
        <v>124</v>
      </c>
      <c r="S229" t="s">
        <v>125</v>
      </c>
      <c r="T229" t="s">
        <v>125</v>
      </c>
      <c r="U229" t="s">
        <v>124</v>
      </c>
      <c r="V229" t="s">
        <v>448</v>
      </c>
      <c r="W229" t="s">
        <v>770</v>
      </c>
      <c r="X229" t="s">
        <v>128</v>
      </c>
      <c r="Y229" t="s">
        <v>516</v>
      </c>
      <c r="Z229" t="s">
        <v>809</v>
      </c>
      <c r="AA229">
        <v>231</v>
      </c>
      <c r="AB229">
        <v>49849</v>
      </c>
      <c r="AC229">
        <v>724</v>
      </c>
      <c r="AF229">
        <v>612</v>
      </c>
      <c r="AG229" s="7" t="s">
        <v>2052</v>
      </c>
      <c r="AH229" t="s">
        <v>2051</v>
      </c>
      <c r="AI229" s="5">
        <v>45838</v>
      </c>
      <c r="AJ229" t="s">
        <v>2062</v>
      </c>
    </row>
    <row r="230" spans="1:36" x14ac:dyDescent="0.3">
      <c r="A230">
        <v>2025</v>
      </c>
      <c r="B230" s="5">
        <v>45748</v>
      </c>
      <c r="C230" s="5">
        <v>45838</v>
      </c>
      <c r="D230" t="s">
        <v>99</v>
      </c>
      <c r="E230" t="s">
        <v>206</v>
      </c>
      <c r="F230" t="s">
        <v>206</v>
      </c>
      <c r="G230" t="s">
        <v>206</v>
      </c>
      <c r="H230" t="s">
        <v>813</v>
      </c>
      <c r="I230" t="s">
        <v>814</v>
      </c>
      <c r="J230" t="s">
        <v>815</v>
      </c>
      <c r="K230" t="s">
        <v>311</v>
      </c>
      <c r="L230" t="s">
        <v>101</v>
      </c>
      <c r="M230" t="s">
        <v>103</v>
      </c>
      <c r="N230" t="s">
        <v>816</v>
      </c>
      <c r="O230" t="s">
        <v>105</v>
      </c>
      <c r="P230">
        <v>0</v>
      </c>
      <c r="Q230">
        <v>0</v>
      </c>
      <c r="R230" t="s">
        <v>124</v>
      </c>
      <c r="S230" t="s">
        <v>125</v>
      </c>
      <c r="T230" t="s">
        <v>125</v>
      </c>
      <c r="U230" t="s">
        <v>124</v>
      </c>
      <c r="V230" t="s">
        <v>2067</v>
      </c>
      <c r="W230" t="s">
        <v>761</v>
      </c>
      <c r="X230" t="s">
        <v>128</v>
      </c>
      <c r="Y230" t="s">
        <v>572</v>
      </c>
      <c r="Z230" t="s">
        <v>694</v>
      </c>
      <c r="AA230">
        <v>232</v>
      </c>
      <c r="AB230">
        <v>5309</v>
      </c>
      <c r="AC230">
        <v>356</v>
      </c>
      <c r="AF230">
        <v>615</v>
      </c>
      <c r="AG230" s="7" t="s">
        <v>2052</v>
      </c>
      <c r="AH230" t="s">
        <v>2051</v>
      </c>
      <c r="AI230" s="5">
        <v>45838</v>
      </c>
      <c r="AJ230" t="s">
        <v>2062</v>
      </c>
    </row>
    <row r="231" spans="1:36" x14ac:dyDescent="0.3">
      <c r="A231">
        <v>2025</v>
      </c>
      <c r="B231" s="5">
        <v>45748</v>
      </c>
      <c r="C231" s="5">
        <v>45838</v>
      </c>
      <c r="D231" t="s">
        <v>99</v>
      </c>
      <c r="E231" t="s">
        <v>219</v>
      </c>
      <c r="F231" t="s">
        <v>219</v>
      </c>
      <c r="G231" t="s">
        <v>219</v>
      </c>
      <c r="H231" t="s">
        <v>441</v>
      </c>
      <c r="I231" t="s">
        <v>817</v>
      </c>
      <c r="J231" t="s">
        <v>313</v>
      </c>
      <c r="K231" t="s">
        <v>818</v>
      </c>
      <c r="L231" t="s">
        <v>101</v>
      </c>
      <c r="M231" t="s">
        <v>103</v>
      </c>
      <c r="N231" t="s">
        <v>819</v>
      </c>
      <c r="O231" t="s">
        <v>105</v>
      </c>
      <c r="P231">
        <v>0</v>
      </c>
      <c r="Q231">
        <v>0</v>
      </c>
      <c r="R231" t="s">
        <v>124</v>
      </c>
      <c r="S231" t="s">
        <v>125</v>
      </c>
      <c r="T231" t="s">
        <v>125</v>
      </c>
      <c r="U231" t="s">
        <v>124</v>
      </c>
      <c r="V231" t="s">
        <v>820</v>
      </c>
      <c r="W231" t="s">
        <v>821</v>
      </c>
      <c r="X231" t="s">
        <v>128</v>
      </c>
      <c r="Y231" t="s">
        <v>694</v>
      </c>
      <c r="Z231" t="s">
        <v>197</v>
      </c>
      <c r="AA231">
        <v>233</v>
      </c>
      <c r="AB231">
        <v>8852</v>
      </c>
      <c r="AC231">
        <v>23</v>
      </c>
      <c r="AF231">
        <v>617</v>
      </c>
      <c r="AG231" s="7" t="s">
        <v>2052</v>
      </c>
      <c r="AH231" t="s">
        <v>2051</v>
      </c>
      <c r="AI231" s="5">
        <v>45838</v>
      </c>
      <c r="AJ231" t="s">
        <v>2062</v>
      </c>
    </row>
    <row r="232" spans="1:36" x14ac:dyDescent="0.3">
      <c r="A232">
        <v>2025</v>
      </c>
      <c r="B232" s="5">
        <v>45748</v>
      </c>
      <c r="C232" s="5">
        <v>45838</v>
      </c>
      <c r="D232" t="s">
        <v>98</v>
      </c>
      <c r="E232" t="s">
        <v>161</v>
      </c>
      <c r="F232" t="s">
        <v>162</v>
      </c>
      <c r="G232" t="s">
        <v>362</v>
      </c>
      <c r="H232" t="s">
        <v>363</v>
      </c>
      <c r="I232" t="s">
        <v>364</v>
      </c>
      <c r="J232" t="s">
        <v>365</v>
      </c>
      <c r="K232" t="s">
        <v>366</v>
      </c>
      <c r="L232" t="s">
        <v>102</v>
      </c>
      <c r="M232" t="s">
        <v>103</v>
      </c>
      <c r="N232" t="s">
        <v>822</v>
      </c>
      <c r="O232" t="s">
        <v>105</v>
      </c>
      <c r="P232">
        <v>0</v>
      </c>
      <c r="Q232">
        <v>0</v>
      </c>
      <c r="R232" t="s">
        <v>124</v>
      </c>
      <c r="S232" t="s">
        <v>125</v>
      </c>
      <c r="T232" t="s">
        <v>125</v>
      </c>
      <c r="U232" t="s">
        <v>124</v>
      </c>
      <c r="V232" t="s">
        <v>367</v>
      </c>
      <c r="W232" t="s">
        <v>368</v>
      </c>
      <c r="X232" t="s">
        <v>128</v>
      </c>
      <c r="Y232" t="s">
        <v>246</v>
      </c>
      <c r="Z232" t="s">
        <v>130</v>
      </c>
      <c r="AA232">
        <v>234</v>
      </c>
      <c r="AB232">
        <v>9085</v>
      </c>
      <c r="AC232">
        <v>170</v>
      </c>
      <c r="AF232">
        <v>620</v>
      </c>
      <c r="AG232" s="7" t="s">
        <v>2052</v>
      </c>
      <c r="AH232" t="s">
        <v>2051</v>
      </c>
      <c r="AI232" s="5">
        <v>45838</v>
      </c>
      <c r="AJ232" t="s">
        <v>2065</v>
      </c>
    </row>
    <row r="233" spans="1:36" x14ac:dyDescent="0.3">
      <c r="A233">
        <v>2025</v>
      </c>
      <c r="B233" s="5">
        <v>45748</v>
      </c>
      <c r="C233" s="5">
        <v>45838</v>
      </c>
      <c r="D233" t="s">
        <v>98</v>
      </c>
      <c r="E233" t="s">
        <v>293</v>
      </c>
      <c r="F233" t="s">
        <v>294</v>
      </c>
      <c r="G233" t="s">
        <v>823</v>
      </c>
      <c r="H233" t="s">
        <v>363</v>
      </c>
      <c r="I233" t="s">
        <v>824</v>
      </c>
      <c r="J233" t="s">
        <v>825</v>
      </c>
      <c r="K233" t="s">
        <v>826</v>
      </c>
      <c r="L233" t="s">
        <v>102</v>
      </c>
      <c r="M233" t="s">
        <v>103</v>
      </c>
      <c r="N233" t="s">
        <v>822</v>
      </c>
      <c r="O233" t="s">
        <v>105</v>
      </c>
      <c r="P233">
        <v>0</v>
      </c>
      <c r="Q233">
        <v>0</v>
      </c>
      <c r="R233" t="s">
        <v>124</v>
      </c>
      <c r="S233" t="s">
        <v>125</v>
      </c>
      <c r="T233" t="s">
        <v>125</v>
      </c>
      <c r="U233" t="s">
        <v>124</v>
      </c>
      <c r="V233" t="s">
        <v>367</v>
      </c>
      <c r="W233" t="s">
        <v>368</v>
      </c>
      <c r="X233" t="s">
        <v>128</v>
      </c>
      <c r="Y233" t="s">
        <v>246</v>
      </c>
      <c r="Z233" t="s">
        <v>342</v>
      </c>
      <c r="AA233">
        <v>235</v>
      </c>
      <c r="AB233">
        <v>3179</v>
      </c>
      <c r="AC233">
        <v>256</v>
      </c>
      <c r="AF233">
        <v>622</v>
      </c>
      <c r="AG233" s="7" t="s">
        <v>2052</v>
      </c>
      <c r="AH233" t="s">
        <v>2051</v>
      </c>
      <c r="AI233" s="5">
        <v>45838</v>
      </c>
      <c r="AJ233" t="s">
        <v>2065</v>
      </c>
    </row>
    <row r="234" spans="1:36" x14ac:dyDescent="0.3">
      <c r="A234">
        <v>2025</v>
      </c>
      <c r="B234" s="5">
        <v>45748</v>
      </c>
      <c r="C234" s="5">
        <v>45838</v>
      </c>
      <c r="D234" t="s">
        <v>98</v>
      </c>
      <c r="E234" t="s">
        <v>132</v>
      </c>
      <c r="F234" t="s">
        <v>144</v>
      </c>
      <c r="G234" t="s">
        <v>145</v>
      </c>
      <c r="H234" t="s">
        <v>363</v>
      </c>
      <c r="I234" t="s">
        <v>370</v>
      </c>
      <c r="J234" t="s">
        <v>371</v>
      </c>
      <c r="K234" t="s">
        <v>222</v>
      </c>
      <c r="L234" t="s">
        <v>101</v>
      </c>
      <c r="M234" t="s">
        <v>103</v>
      </c>
      <c r="N234" t="s">
        <v>822</v>
      </c>
      <c r="O234" t="s">
        <v>105</v>
      </c>
      <c r="P234">
        <v>0</v>
      </c>
      <c r="Q234">
        <v>0</v>
      </c>
      <c r="R234" t="s">
        <v>124</v>
      </c>
      <c r="S234" t="s">
        <v>125</v>
      </c>
      <c r="T234" t="s">
        <v>125</v>
      </c>
      <c r="U234" t="s">
        <v>124</v>
      </c>
      <c r="V234" t="s">
        <v>367</v>
      </c>
      <c r="W234" t="s">
        <v>368</v>
      </c>
      <c r="X234" t="s">
        <v>128</v>
      </c>
      <c r="Y234" t="s">
        <v>246</v>
      </c>
      <c r="Z234" t="s">
        <v>130</v>
      </c>
      <c r="AA234">
        <v>236</v>
      </c>
      <c r="AB234">
        <v>7953</v>
      </c>
      <c r="AC234">
        <v>132</v>
      </c>
      <c r="AF234">
        <v>624</v>
      </c>
      <c r="AG234" s="7" t="s">
        <v>2052</v>
      </c>
      <c r="AH234" t="s">
        <v>2051</v>
      </c>
      <c r="AI234" s="5">
        <v>45838</v>
      </c>
      <c r="AJ234" t="s">
        <v>2060</v>
      </c>
    </row>
    <row r="235" spans="1:36" x14ac:dyDescent="0.3">
      <c r="A235">
        <v>2025</v>
      </c>
      <c r="B235" s="5">
        <v>45748</v>
      </c>
      <c r="C235" s="5">
        <v>45838</v>
      </c>
      <c r="D235" t="s">
        <v>98</v>
      </c>
      <c r="E235" t="s">
        <v>132</v>
      </c>
      <c r="F235" t="s">
        <v>133</v>
      </c>
      <c r="G235" t="s">
        <v>191</v>
      </c>
      <c r="H235" t="s">
        <v>363</v>
      </c>
      <c r="I235" t="s">
        <v>372</v>
      </c>
      <c r="J235" t="s">
        <v>300</v>
      </c>
      <c r="K235" t="s">
        <v>142</v>
      </c>
      <c r="L235" t="s">
        <v>101</v>
      </c>
      <c r="M235" t="s">
        <v>103</v>
      </c>
      <c r="N235" t="s">
        <v>822</v>
      </c>
      <c r="O235" t="s">
        <v>105</v>
      </c>
      <c r="P235">
        <v>0</v>
      </c>
      <c r="Q235">
        <v>0</v>
      </c>
      <c r="R235" t="s">
        <v>124</v>
      </c>
      <c r="S235" t="s">
        <v>125</v>
      </c>
      <c r="T235" t="s">
        <v>125</v>
      </c>
      <c r="U235" t="s">
        <v>124</v>
      </c>
      <c r="V235" t="s">
        <v>367</v>
      </c>
      <c r="W235" t="s">
        <v>368</v>
      </c>
      <c r="X235" t="s">
        <v>128</v>
      </c>
      <c r="Y235" t="s">
        <v>246</v>
      </c>
      <c r="Z235" t="s">
        <v>130</v>
      </c>
      <c r="AA235">
        <v>237</v>
      </c>
      <c r="AB235">
        <v>7819</v>
      </c>
      <c r="AC235">
        <v>266</v>
      </c>
      <c r="AF235">
        <v>626</v>
      </c>
      <c r="AG235" s="7" t="s">
        <v>2052</v>
      </c>
      <c r="AH235" t="s">
        <v>2051</v>
      </c>
      <c r="AI235" s="5">
        <v>45838</v>
      </c>
      <c r="AJ235" t="s">
        <v>2060</v>
      </c>
    </row>
    <row r="236" spans="1:36" x14ac:dyDescent="0.3">
      <c r="A236">
        <v>2025</v>
      </c>
      <c r="B236" s="5">
        <v>45748</v>
      </c>
      <c r="C236" s="5">
        <v>45838</v>
      </c>
      <c r="D236" t="s">
        <v>99</v>
      </c>
      <c r="E236" t="s">
        <v>617</v>
      </c>
      <c r="F236" t="s">
        <v>617</v>
      </c>
      <c r="G236" t="s">
        <v>617</v>
      </c>
      <c r="H236" t="s">
        <v>363</v>
      </c>
      <c r="I236" t="s">
        <v>650</v>
      </c>
      <c r="J236" t="s">
        <v>651</v>
      </c>
      <c r="K236" t="s">
        <v>652</v>
      </c>
      <c r="L236" t="s">
        <v>101</v>
      </c>
      <c r="M236" t="s">
        <v>103</v>
      </c>
      <c r="N236" t="s">
        <v>822</v>
      </c>
      <c r="O236" t="s">
        <v>105</v>
      </c>
      <c r="P236">
        <v>0</v>
      </c>
      <c r="Q236">
        <v>0</v>
      </c>
      <c r="R236" t="s">
        <v>124</v>
      </c>
      <c r="S236" t="s">
        <v>125</v>
      </c>
      <c r="T236" t="s">
        <v>125</v>
      </c>
      <c r="U236" t="s">
        <v>124</v>
      </c>
      <c r="V236" t="s">
        <v>367</v>
      </c>
      <c r="W236" t="s">
        <v>368</v>
      </c>
      <c r="X236" t="s">
        <v>128</v>
      </c>
      <c r="Y236" t="s">
        <v>246</v>
      </c>
      <c r="Z236" t="s">
        <v>130</v>
      </c>
      <c r="AA236">
        <v>238</v>
      </c>
      <c r="AB236">
        <v>7939</v>
      </c>
      <c r="AC236">
        <v>146</v>
      </c>
      <c r="AF236">
        <v>628</v>
      </c>
      <c r="AG236" s="7" t="s">
        <v>2052</v>
      </c>
      <c r="AH236" t="s">
        <v>2051</v>
      </c>
      <c r="AI236" s="5">
        <v>45838</v>
      </c>
      <c r="AJ236" t="s">
        <v>2062</v>
      </c>
    </row>
    <row r="237" spans="1:36" x14ac:dyDescent="0.3">
      <c r="A237">
        <v>2025</v>
      </c>
      <c r="B237" s="5">
        <v>45748</v>
      </c>
      <c r="C237" s="5">
        <v>45838</v>
      </c>
      <c r="D237" t="s">
        <v>99</v>
      </c>
      <c r="E237" t="s">
        <v>508</v>
      </c>
      <c r="F237" t="s">
        <v>508</v>
      </c>
      <c r="G237" t="s">
        <v>508</v>
      </c>
      <c r="H237" t="s">
        <v>441</v>
      </c>
      <c r="I237" t="s">
        <v>619</v>
      </c>
      <c r="J237" t="s">
        <v>300</v>
      </c>
      <c r="K237" t="s">
        <v>677</v>
      </c>
      <c r="L237" t="s">
        <v>101</v>
      </c>
      <c r="M237" t="s">
        <v>103</v>
      </c>
      <c r="N237" t="s">
        <v>827</v>
      </c>
      <c r="O237" t="s">
        <v>105</v>
      </c>
      <c r="P237">
        <v>0</v>
      </c>
      <c r="Q237">
        <v>0</v>
      </c>
      <c r="R237" t="s">
        <v>124</v>
      </c>
      <c r="S237" t="s">
        <v>125</v>
      </c>
      <c r="T237" t="s">
        <v>125</v>
      </c>
      <c r="U237" t="s">
        <v>124</v>
      </c>
      <c r="V237" t="s">
        <v>124</v>
      </c>
      <c r="W237" t="s">
        <v>701</v>
      </c>
      <c r="X237" t="s">
        <v>128</v>
      </c>
      <c r="Y237" t="s">
        <v>578</v>
      </c>
      <c r="Z237" t="s">
        <v>197</v>
      </c>
      <c r="AA237">
        <v>239</v>
      </c>
      <c r="AB237">
        <v>4594</v>
      </c>
      <c r="AC237">
        <v>551</v>
      </c>
      <c r="AF237">
        <v>630</v>
      </c>
      <c r="AG237" s="7" t="s">
        <v>2052</v>
      </c>
      <c r="AH237" t="s">
        <v>2051</v>
      </c>
      <c r="AI237" s="5">
        <v>45838</v>
      </c>
      <c r="AJ237" t="s">
        <v>2062</v>
      </c>
    </row>
    <row r="238" spans="1:36" x14ac:dyDescent="0.3">
      <c r="A238">
        <v>2025</v>
      </c>
      <c r="B238" s="5">
        <v>45748</v>
      </c>
      <c r="C238" s="5">
        <v>45838</v>
      </c>
      <c r="D238" t="s">
        <v>99</v>
      </c>
      <c r="E238" t="s">
        <v>219</v>
      </c>
      <c r="F238" t="s">
        <v>219</v>
      </c>
      <c r="G238" t="s">
        <v>219</v>
      </c>
      <c r="H238" t="s">
        <v>441</v>
      </c>
      <c r="I238" t="s">
        <v>828</v>
      </c>
      <c r="J238" t="s">
        <v>606</v>
      </c>
      <c r="K238" t="s">
        <v>159</v>
      </c>
      <c r="L238" t="s">
        <v>102</v>
      </c>
      <c r="M238" t="s">
        <v>103</v>
      </c>
      <c r="N238" t="s">
        <v>829</v>
      </c>
      <c r="O238" t="s">
        <v>105</v>
      </c>
      <c r="P238">
        <v>0</v>
      </c>
      <c r="Q238">
        <v>0</v>
      </c>
      <c r="R238" t="s">
        <v>124</v>
      </c>
      <c r="S238" t="s">
        <v>125</v>
      </c>
      <c r="T238" t="s">
        <v>125</v>
      </c>
      <c r="U238" t="s">
        <v>124</v>
      </c>
      <c r="V238" t="s">
        <v>669</v>
      </c>
      <c r="W238" t="s">
        <v>670</v>
      </c>
      <c r="X238" t="s">
        <v>128</v>
      </c>
      <c r="Y238" t="s">
        <v>246</v>
      </c>
      <c r="Z238" t="s">
        <v>342</v>
      </c>
      <c r="AA238">
        <v>240</v>
      </c>
      <c r="AB238">
        <v>13975</v>
      </c>
      <c r="AC238">
        <v>1656</v>
      </c>
      <c r="AF238">
        <v>632</v>
      </c>
      <c r="AG238" s="7" t="s">
        <v>2052</v>
      </c>
      <c r="AH238" t="s">
        <v>2051</v>
      </c>
      <c r="AI238" s="5">
        <v>45838</v>
      </c>
      <c r="AJ238" t="s">
        <v>2062</v>
      </c>
    </row>
    <row r="239" spans="1:36" x14ac:dyDescent="0.3">
      <c r="A239">
        <v>2025</v>
      </c>
      <c r="B239" s="5">
        <v>45748</v>
      </c>
      <c r="C239" s="5">
        <v>45838</v>
      </c>
      <c r="D239" t="s">
        <v>99</v>
      </c>
      <c r="E239" t="s">
        <v>219</v>
      </c>
      <c r="F239" t="s">
        <v>219</v>
      </c>
      <c r="G239" t="s">
        <v>219</v>
      </c>
      <c r="H239" t="s">
        <v>750</v>
      </c>
      <c r="I239" t="s">
        <v>830</v>
      </c>
      <c r="J239" t="s">
        <v>232</v>
      </c>
      <c r="K239" t="s">
        <v>687</v>
      </c>
      <c r="L239" t="s">
        <v>102</v>
      </c>
      <c r="M239" t="s">
        <v>103</v>
      </c>
      <c r="N239" t="s">
        <v>831</v>
      </c>
      <c r="O239" t="s">
        <v>105</v>
      </c>
      <c r="P239">
        <v>0</v>
      </c>
      <c r="Q239">
        <v>0</v>
      </c>
      <c r="R239" t="s">
        <v>124</v>
      </c>
      <c r="S239" t="s">
        <v>125</v>
      </c>
      <c r="T239" t="s">
        <v>125</v>
      </c>
      <c r="U239" t="s">
        <v>124</v>
      </c>
      <c r="V239" t="s">
        <v>417</v>
      </c>
      <c r="W239" t="s">
        <v>665</v>
      </c>
      <c r="X239" t="s">
        <v>128</v>
      </c>
      <c r="Y239" t="s">
        <v>694</v>
      </c>
      <c r="Z239" t="s">
        <v>694</v>
      </c>
      <c r="AA239">
        <v>241</v>
      </c>
      <c r="AB239">
        <v>4168</v>
      </c>
      <c r="AC239">
        <v>399</v>
      </c>
      <c r="AF239">
        <v>635</v>
      </c>
      <c r="AG239" s="7" t="s">
        <v>2052</v>
      </c>
      <c r="AH239" t="s">
        <v>2051</v>
      </c>
      <c r="AI239" s="5">
        <v>45838</v>
      </c>
      <c r="AJ239" t="s">
        <v>2062</v>
      </c>
    </row>
    <row r="240" spans="1:36" x14ac:dyDescent="0.3">
      <c r="A240">
        <v>2025</v>
      </c>
      <c r="B240" s="5">
        <v>45748</v>
      </c>
      <c r="C240" s="5">
        <v>45838</v>
      </c>
      <c r="D240" t="s">
        <v>98</v>
      </c>
      <c r="E240" t="s">
        <v>132</v>
      </c>
      <c r="F240" t="s">
        <v>530</v>
      </c>
      <c r="G240" t="s">
        <v>644</v>
      </c>
      <c r="H240" t="s">
        <v>498</v>
      </c>
      <c r="I240" t="s">
        <v>832</v>
      </c>
      <c r="J240" t="s">
        <v>833</v>
      </c>
      <c r="K240" t="s">
        <v>357</v>
      </c>
      <c r="L240" t="s">
        <v>101</v>
      </c>
      <c r="M240" t="s">
        <v>103</v>
      </c>
      <c r="N240" t="s">
        <v>834</v>
      </c>
      <c r="O240" t="s">
        <v>105</v>
      </c>
      <c r="P240">
        <v>0</v>
      </c>
      <c r="Q240">
        <v>0</v>
      </c>
      <c r="R240" t="s">
        <v>124</v>
      </c>
      <c r="S240" t="s">
        <v>125</v>
      </c>
      <c r="T240" t="s">
        <v>125</v>
      </c>
      <c r="U240" t="s">
        <v>124</v>
      </c>
      <c r="V240" t="s">
        <v>340</v>
      </c>
      <c r="W240" t="s">
        <v>341</v>
      </c>
      <c r="X240" t="s">
        <v>128</v>
      </c>
      <c r="Y240" t="s">
        <v>197</v>
      </c>
      <c r="Z240" t="s">
        <v>197</v>
      </c>
      <c r="AA240">
        <v>242</v>
      </c>
      <c r="AB240">
        <v>2095</v>
      </c>
      <c r="AC240">
        <v>220</v>
      </c>
      <c r="AF240">
        <v>637</v>
      </c>
      <c r="AG240" s="7" t="s">
        <v>2052</v>
      </c>
      <c r="AH240" t="s">
        <v>2051</v>
      </c>
      <c r="AI240" s="5">
        <v>45838</v>
      </c>
      <c r="AJ240" t="s">
        <v>2060</v>
      </c>
    </row>
    <row r="241" spans="1:36" x14ac:dyDescent="0.3">
      <c r="A241">
        <v>2025</v>
      </c>
      <c r="B241" s="5">
        <v>45748</v>
      </c>
      <c r="C241" s="5">
        <v>45838</v>
      </c>
      <c r="D241" t="s">
        <v>98</v>
      </c>
      <c r="E241" t="s">
        <v>293</v>
      </c>
      <c r="F241" t="s">
        <v>294</v>
      </c>
      <c r="G241" t="s">
        <v>567</v>
      </c>
      <c r="H241" t="s">
        <v>539</v>
      </c>
      <c r="I241" t="s">
        <v>568</v>
      </c>
      <c r="J241" t="s">
        <v>569</v>
      </c>
      <c r="K241" t="s">
        <v>122</v>
      </c>
      <c r="L241" t="s">
        <v>101</v>
      </c>
      <c r="M241" t="s">
        <v>103</v>
      </c>
      <c r="N241" t="s">
        <v>836</v>
      </c>
      <c r="O241" t="s">
        <v>105</v>
      </c>
      <c r="P241">
        <v>0</v>
      </c>
      <c r="Q241">
        <v>0</v>
      </c>
      <c r="R241" t="s">
        <v>124</v>
      </c>
      <c r="S241" t="s">
        <v>125</v>
      </c>
      <c r="T241" t="s">
        <v>125</v>
      </c>
      <c r="U241" t="s">
        <v>124</v>
      </c>
      <c r="V241" t="s">
        <v>481</v>
      </c>
      <c r="W241" t="s">
        <v>482</v>
      </c>
      <c r="X241" t="s">
        <v>128</v>
      </c>
      <c r="Y241" t="s">
        <v>197</v>
      </c>
      <c r="Z241" t="s">
        <v>197</v>
      </c>
      <c r="AA241">
        <v>243</v>
      </c>
      <c r="AB241">
        <v>11062</v>
      </c>
      <c r="AC241">
        <v>0</v>
      </c>
      <c r="AF241">
        <v>639</v>
      </c>
      <c r="AG241" s="7" t="s">
        <v>2052</v>
      </c>
      <c r="AH241" t="s">
        <v>2051</v>
      </c>
      <c r="AI241" s="5">
        <v>45838</v>
      </c>
      <c r="AJ241" t="s">
        <v>2065</v>
      </c>
    </row>
    <row r="242" spans="1:36" x14ac:dyDescent="0.3">
      <c r="A242">
        <v>2025</v>
      </c>
      <c r="B242" s="5">
        <v>45748</v>
      </c>
      <c r="C242" s="5">
        <v>45838</v>
      </c>
      <c r="D242" t="s">
        <v>99</v>
      </c>
      <c r="E242" t="s">
        <v>508</v>
      </c>
      <c r="F242" t="s">
        <v>508</v>
      </c>
      <c r="G242" t="s">
        <v>508</v>
      </c>
      <c r="H242" t="s">
        <v>539</v>
      </c>
      <c r="I242" t="s">
        <v>837</v>
      </c>
      <c r="J242" t="s">
        <v>838</v>
      </c>
      <c r="K242" t="s">
        <v>136</v>
      </c>
      <c r="L242" t="s">
        <v>101</v>
      </c>
      <c r="M242" t="s">
        <v>103</v>
      </c>
      <c r="N242" t="s">
        <v>836</v>
      </c>
      <c r="O242" t="s">
        <v>105</v>
      </c>
      <c r="P242">
        <v>0</v>
      </c>
      <c r="Q242">
        <v>0</v>
      </c>
      <c r="R242" t="s">
        <v>124</v>
      </c>
      <c r="S242" t="s">
        <v>125</v>
      </c>
      <c r="T242" t="s">
        <v>125</v>
      </c>
      <c r="U242" t="s">
        <v>124</v>
      </c>
      <c r="V242" t="s">
        <v>481</v>
      </c>
      <c r="W242" t="s">
        <v>482</v>
      </c>
      <c r="X242" t="s">
        <v>128</v>
      </c>
      <c r="Y242" t="s">
        <v>197</v>
      </c>
      <c r="Z242" t="s">
        <v>197</v>
      </c>
      <c r="AA242">
        <v>244</v>
      </c>
      <c r="AB242">
        <v>10932</v>
      </c>
      <c r="AC242">
        <v>0</v>
      </c>
      <c r="AF242">
        <v>642</v>
      </c>
      <c r="AG242" s="7" t="s">
        <v>2052</v>
      </c>
      <c r="AH242" t="s">
        <v>2051</v>
      </c>
      <c r="AI242" s="5">
        <v>45838</v>
      </c>
      <c r="AJ242" t="s">
        <v>2062</v>
      </c>
    </row>
    <row r="243" spans="1:36" x14ac:dyDescent="0.3">
      <c r="A243">
        <v>2025</v>
      </c>
      <c r="B243" s="5">
        <v>45748</v>
      </c>
      <c r="C243" s="5">
        <v>45838</v>
      </c>
      <c r="D243" t="s">
        <v>98</v>
      </c>
      <c r="E243" t="s">
        <v>293</v>
      </c>
      <c r="F243" t="s">
        <v>294</v>
      </c>
      <c r="G243" t="s">
        <v>567</v>
      </c>
      <c r="H243" t="s">
        <v>539</v>
      </c>
      <c r="I243" t="s">
        <v>568</v>
      </c>
      <c r="J243" t="s">
        <v>569</v>
      </c>
      <c r="K243" t="s">
        <v>122</v>
      </c>
      <c r="L243" t="s">
        <v>101</v>
      </c>
      <c r="M243" t="s">
        <v>103</v>
      </c>
      <c r="N243" t="s">
        <v>839</v>
      </c>
      <c r="O243" t="s">
        <v>105</v>
      </c>
      <c r="P243">
        <v>0</v>
      </c>
      <c r="Q243">
        <v>0</v>
      </c>
      <c r="R243" t="s">
        <v>124</v>
      </c>
      <c r="S243" t="s">
        <v>125</v>
      </c>
      <c r="T243" t="s">
        <v>125</v>
      </c>
      <c r="U243" t="s">
        <v>124</v>
      </c>
      <c r="V243" t="s">
        <v>417</v>
      </c>
      <c r="W243" t="s">
        <v>665</v>
      </c>
      <c r="X243" t="s">
        <v>128</v>
      </c>
      <c r="Y243" t="s">
        <v>694</v>
      </c>
      <c r="Z243" t="s">
        <v>578</v>
      </c>
      <c r="AA243">
        <v>245</v>
      </c>
      <c r="AB243">
        <v>4844</v>
      </c>
      <c r="AC243">
        <v>891</v>
      </c>
      <c r="AF243">
        <v>645</v>
      </c>
      <c r="AG243" s="7" t="s">
        <v>2052</v>
      </c>
      <c r="AH243" t="s">
        <v>2051</v>
      </c>
      <c r="AI243" s="5">
        <v>45838</v>
      </c>
      <c r="AJ243" t="s">
        <v>2065</v>
      </c>
    </row>
    <row r="244" spans="1:36" x14ac:dyDescent="0.3">
      <c r="A244">
        <v>2025</v>
      </c>
      <c r="B244" s="5">
        <v>45748</v>
      </c>
      <c r="C244" s="5">
        <v>45838</v>
      </c>
      <c r="D244" t="s">
        <v>99</v>
      </c>
      <c r="E244" t="s">
        <v>206</v>
      </c>
      <c r="F244" t="s">
        <v>206</v>
      </c>
      <c r="G244" t="s">
        <v>206</v>
      </c>
      <c r="H244" t="s">
        <v>539</v>
      </c>
      <c r="I244" t="s">
        <v>573</v>
      </c>
      <c r="J244" t="s">
        <v>183</v>
      </c>
      <c r="K244" t="s">
        <v>393</v>
      </c>
      <c r="L244" t="s">
        <v>101</v>
      </c>
      <c r="M244" t="s">
        <v>103</v>
      </c>
      <c r="N244" t="s">
        <v>839</v>
      </c>
      <c r="O244" t="s">
        <v>105</v>
      </c>
      <c r="P244">
        <v>0</v>
      </c>
      <c r="Q244">
        <v>0</v>
      </c>
      <c r="R244" t="s">
        <v>124</v>
      </c>
      <c r="S244" t="s">
        <v>125</v>
      </c>
      <c r="T244" t="s">
        <v>125</v>
      </c>
      <c r="U244" t="s">
        <v>124</v>
      </c>
      <c r="V244" t="s">
        <v>417</v>
      </c>
      <c r="W244" t="s">
        <v>665</v>
      </c>
      <c r="X244" t="s">
        <v>128</v>
      </c>
      <c r="Y244" t="s">
        <v>694</v>
      </c>
      <c r="Z244" t="s">
        <v>578</v>
      </c>
      <c r="AA244">
        <v>246</v>
      </c>
      <c r="AB244">
        <v>4973</v>
      </c>
      <c r="AC244">
        <v>373</v>
      </c>
      <c r="AF244">
        <v>647</v>
      </c>
      <c r="AG244" s="7" t="s">
        <v>2052</v>
      </c>
      <c r="AH244" t="s">
        <v>2051</v>
      </c>
      <c r="AI244" s="5">
        <v>45838</v>
      </c>
      <c r="AJ244" t="s">
        <v>2062</v>
      </c>
    </row>
    <row r="245" spans="1:36" x14ac:dyDescent="0.3">
      <c r="A245">
        <v>2025</v>
      </c>
      <c r="B245" s="5">
        <v>45748</v>
      </c>
      <c r="C245" s="5">
        <v>45838</v>
      </c>
      <c r="D245" t="s">
        <v>98</v>
      </c>
      <c r="E245" t="s">
        <v>293</v>
      </c>
      <c r="F245" t="s">
        <v>294</v>
      </c>
      <c r="G245" t="s">
        <v>840</v>
      </c>
      <c r="H245" t="s">
        <v>841</v>
      </c>
      <c r="I245" t="s">
        <v>842</v>
      </c>
      <c r="J245" t="s">
        <v>443</v>
      </c>
      <c r="K245" t="s">
        <v>843</v>
      </c>
      <c r="L245" t="s">
        <v>101</v>
      </c>
      <c r="M245" t="s">
        <v>103</v>
      </c>
      <c r="N245" t="s">
        <v>844</v>
      </c>
      <c r="O245" t="s">
        <v>105</v>
      </c>
      <c r="P245">
        <v>0</v>
      </c>
      <c r="Q245">
        <v>0</v>
      </c>
      <c r="R245" t="s">
        <v>124</v>
      </c>
      <c r="S245" t="s">
        <v>125</v>
      </c>
      <c r="T245" t="s">
        <v>125</v>
      </c>
      <c r="U245" t="s">
        <v>124</v>
      </c>
      <c r="V245" t="s">
        <v>168</v>
      </c>
      <c r="W245" t="s">
        <v>168</v>
      </c>
      <c r="X245" t="s">
        <v>291</v>
      </c>
      <c r="Y245" t="s">
        <v>205</v>
      </c>
      <c r="Z245" t="s">
        <v>205</v>
      </c>
      <c r="AA245">
        <v>247</v>
      </c>
      <c r="AB245">
        <v>168</v>
      </c>
      <c r="AC245">
        <v>677</v>
      </c>
      <c r="AF245">
        <v>649</v>
      </c>
      <c r="AG245" s="7" t="s">
        <v>2052</v>
      </c>
      <c r="AH245" t="s">
        <v>2051</v>
      </c>
      <c r="AI245" s="5">
        <v>45838</v>
      </c>
      <c r="AJ245" t="s">
        <v>2066</v>
      </c>
    </row>
    <row r="246" spans="1:36" x14ac:dyDescent="0.3">
      <c r="A246">
        <v>2025</v>
      </c>
      <c r="B246" s="5">
        <v>45748</v>
      </c>
      <c r="C246" s="5">
        <v>45838</v>
      </c>
      <c r="D246" t="s">
        <v>98</v>
      </c>
      <c r="E246" t="s">
        <v>293</v>
      </c>
      <c r="F246" t="s">
        <v>294</v>
      </c>
      <c r="G246" t="s">
        <v>846</v>
      </c>
      <c r="H246" t="s">
        <v>841</v>
      </c>
      <c r="I246" t="s">
        <v>847</v>
      </c>
      <c r="J246" t="s">
        <v>143</v>
      </c>
      <c r="K246" t="s">
        <v>154</v>
      </c>
      <c r="L246" t="s">
        <v>101</v>
      </c>
      <c r="M246" t="s">
        <v>103</v>
      </c>
      <c r="N246" t="s">
        <v>844</v>
      </c>
      <c r="O246" t="s">
        <v>105</v>
      </c>
      <c r="P246">
        <v>0</v>
      </c>
      <c r="Q246">
        <v>0</v>
      </c>
      <c r="R246" t="s">
        <v>124</v>
      </c>
      <c r="S246" t="s">
        <v>125</v>
      </c>
      <c r="T246" t="s">
        <v>125</v>
      </c>
      <c r="U246" t="s">
        <v>124</v>
      </c>
      <c r="V246" t="s">
        <v>168</v>
      </c>
      <c r="W246" t="s">
        <v>168</v>
      </c>
      <c r="X246" t="s">
        <v>291</v>
      </c>
      <c r="Y246" t="s">
        <v>205</v>
      </c>
      <c r="Z246" t="s">
        <v>205</v>
      </c>
      <c r="AA246">
        <v>248</v>
      </c>
      <c r="AB246">
        <v>792</v>
      </c>
      <c r="AC246">
        <v>51</v>
      </c>
      <c r="AF246">
        <v>652</v>
      </c>
      <c r="AG246" s="7" t="s">
        <v>2052</v>
      </c>
      <c r="AH246" t="s">
        <v>2051</v>
      </c>
      <c r="AI246" s="5">
        <v>45838</v>
      </c>
      <c r="AJ246" t="s">
        <v>2065</v>
      </c>
    </row>
    <row r="247" spans="1:36" x14ac:dyDescent="0.3">
      <c r="A247">
        <v>2025</v>
      </c>
      <c r="B247" s="5">
        <v>45748</v>
      </c>
      <c r="C247" s="5">
        <v>45838</v>
      </c>
      <c r="D247" t="s">
        <v>98</v>
      </c>
      <c r="E247" t="s">
        <v>161</v>
      </c>
      <c r="F247" t="s">
        <v>162</v>
      </c>
      <c r="G247" t="s">
        <v>851</v>
      </c>
      <c r="H247" t="s">
        <v>841</v>
      </c>
      <c r="I247" t="s">
        <v>231</v>
      </c>
      <c r="J247" t="s">
        <v>240</v>
      </c>
      <c r="K247" t="s">
        <v>852</v>
      </c>
      <c r="L247" t="s">
        <v>101</v>
      </c>
      <c r="M247" t="s">
        <v>103</v>
      </c>
      <c r="N247" t="s">
        <v>844</v>
      </c>
      <c r="O247" t="s">
        <v>105</v>
      </c>
      <c r="P247">
        <v>0</v>
      </c>
      <c r="Q247">
        <v>0</v>
      </c>
      <c r="R247" t="s">
        <v>124</v>
      </c>
      <c r="S247" t="s">
        <v>125</v>
      </c>
      <c r="T247" t="s">
        <v>125</v>
      </c>
      <c r="U247" t="s">
        <v>124</v>
      </c>
      <c r="V247" t="s">
        <v>168</v>
      </c>
      <c r="W247" t="s">
        <v>168</v>
      </c>
      <c r="X247" t="s">
        <v>291</v>
      </c>
      <c r="Y247" t="s">
        <v>205</v>
      </c>
      <c r="Z247" t="s">
        <v>205</v>
      </c>
      <c r="AA247">
        <v>251</v>
      </c>
      <c r="AB247">
        <v>600</v>
      </c>
      <c r="AC247">
        <v>1088</v>
      </c>
      <c r="AF247">
        <v>656</v>
      </c>
      <c r="AG247" s="7" t="s">
        <v>2052</v>
      </c>
      <c r="AH247" t="s">
        <v>2051</v>
      </c>
      <c r="AI247" s="5">
        <v>45838</v>
      </c>
      <c r="AJ247" t="s">
        <v>2065</v>
      </c>
    </row>
    <row r="248" spans="1:36" x14ac:dyDescent="0.3">
      <c r="A248">
        <v>2025</v>
      </c>
      <c r="B248" s="5">
        <v>45748</v>
      </c>
      <c r="C248" s="5">
        <v>45838</v>
      </c>
      <c r="D248" t="s">
        <v>99</v>
      </c>
      <c r="E248" t="s">
        <v>219</v>
      </c>
      <c r="F248" t="s">
        <v>219</v>
      </c>
      <c r="G248" t="s">
        <v>219</v>
      </c>
      <c r="H248" t="s">
        <v>841</v>
      </c>
      <c r="I248" t="s">
        <v>853</v>
      </c>
      <c r="J248" t="s">
        <v>854</v>
      </c>
      <c r="K248" t="s">
        <v>826</v>
      </c>
      <c r="L248" t="s">
        <v>102</v>
      </c>
      <c r="M248" t="s">
        <v>103</v>
      </c>
      <c r="N248" t="s">
        <v>855</v>
      </c>
      <c r="O248" t="s">
        <v>105</v>
      </c>
      <c r="P248">
        <v>0</v>
      </c>
      <c r="Q248">
        <v>0</v>
      </c>
      <c r="R248" t="s">
        <v>124</v>
      </c>
      <c r="S248" t="s">
        <v>125</v>
      </c>
      <c r="T248" t="s">
        <v>125</v>
      </c>
      <c r="U248" t="s">
        <v>124</v>
      </c>
      <c r="V248" t="s">
        <v>124</v>
      </c>
      <c r="W248" t="s">
        <v>701</v>
      </c>
      <c r="X248" t="s">
        <v>291</v>
      </c>
      <c r="Y248" t="s">
        <v>197</v>
      </c>
      <c r="Z248" t="s">
        <v>197</v>
      </c>
      <c r="AA248">
        <v>252</v>
      </c>
      <c r="AB248">
        <v>592</v>
      </c>
      <c r="AC248">
        <v>123</v>
      </c>
      <c r="AF248">
        <v>658</v>
      </c>
      <c r="AG248" s="7" t="s">
        <v>2052</v>
      </c>
      <c r="AH248" t="s">
        <v>2051</v>
      </c>
      <c r="AI248" s="5">
        <v>45838</v>
      </c>
      <c r="AJ248" t="s">
        <v>2062</v>
      </c>
    </row>
    <row r="249" spans="1:36" x14ac:dyDescent="0.3">
      <c r="A249">
        <v>2025</v>
      </c>
      <c r="B249" s="5">
        <v>45748</v>
      </c>
      <c r="C249" s="5">
        <v>45838</v>
      </c>
      <c r="D249" t="s">
        <v>99</v>
      </c>
      <c r="E249" t="s">
        <v>219</v>
      </c>
      <c r="F249" t="s">
        <v>219</v>
      </c>
      <c r="G249" t="s">
        <v>219</v>
      </c>
      <c r="H249" t="s">
        <v>441</v>
      </c>
      <c r="I249" t="s">
        <v>856</v>
      </c>
      <c r="J249" t="s">
        <v>179</v>
      </c>
      <c r="K249" t="s">
        <v>183</v>
      </c>
      <c r="L249" t="s">
        <v>101</v>
      </c>
      <c r="M249" t="s">
        <v>103</v>
      </c>
      <c r="N249" t="s">
        <v>857</v>
      </c>
      <c r="O249" t="s">
        <v>105</v>
      </c>
      <c r="P249">
        <v>0</v>
      </c>
      <c r="Q249">
        <v>0</v>
      </c>
      <c r="R249" t="s">
        <v>124</v>
      </c>
      <c r="S249" t="s">
        <v>125</v>
      </c>
      <c r="T249" t="s">
        <v>125</v>
      </c>
      <c r="U249" t="s">
        <v>124</v>
      </c>
      <c r="V249" t="s">
        <v>755</v>
      </c>
      <c r="W249" t="s">
        <v>756</v>
      </c>
      <c r="X249" t="s">
        <v>128</v>
      </c>
      <c r="Y249" t="s">
        <v>578</v>
      </c>
      <c r="Z249" t="s">
        <v>197</v>
      </c>
      <c r="AA249">
        <v>253</v>
      </c>
      <c r="AB249">
        <v>5345</v>
      </c>
      <c r="AC249">
        <v>0</v>
      </c>
      <c r="AF249">
        <v>659</v>
      </c>
      <c r="AG249" s="7" t="s">
        <v>2052</v>
      </c>
      <c r="AH249" t="s">
        <v>2051</v>
      </c>
      <c r="AI249" s="5">
        <v>45838</v>
      </c>
      <c r="AJ249" t="s">
        <v>2062</v>
      </c>
    </row>
    <row r="250" spans="1:36" x14ac:dyDescent="0.3">
      <c r="A250">
        <v>2025</v>
      </c>
      <c r="B250" s="5">
        <v>45748</v>
      </c>
      <c r="C250" s="5">
        <v>45838</v>
      </c>
      <c r="D250" t="s">
        <v>98</v>
      </c>
      <c r="E250" t="s">
        <v>132</v>
      </c>
      <c r="F250" t="s">
        <v>603</v>
      </c>
      <c r="G250" t="s">
        <v>633</v>
      </c>
      <c r="H250" t="s">
        <v>498</v>
      </c>
      <c r="I250" t="s">
        <v>634</v>
      </c>
      <c r="J250" t="s">
        <v>143</v>
      </c>
      <c r="K250" t="s">
        <v>635</v>
      </c>
      <c r="L250" t="s">
        <v>102</v>
      </c>
      <c r="M250" t="s">
        <v>103</v>
      </c>
      <c r="N250" t="s">
        <v>858</v>
      </c>
      <c r="O250" t="s">
        <v>105</v>
      </c>
      <c r="P250">
        <v>0</v>
      </c>
      <c r="Q250">
        <v>0</v>
      </c>
      <c r="R250" t="s">
        <v>124</v>
      </c>
      <c r="S250" t="s">
        <v>125</v>
      </c>
      <c r="T250" t="s">
        <v>125</v>
      </c>
      <c r="U250" t="s">
        <v>124</v>
      </c>
      <c r="V250" t="s">
        <v>168</v>
      </c>
      <c r="W250" t="s">
        <v>169</v>
      </c>
      <c r="X250" t="s">
        <v>128</v>
      </c>
      <c r="Y250" t="s">
        <v>578</v>
      </c>
      <c r="Z250" t="s">
        <v>578</v>
      </c>
      <c r="AA250">
        <v>254</v>
      </c>
      <c r="AB250">
        <v>2205</v>
      </c>
      <c r="AC250">
        <v>410</v>
      </c>
      <c r="AF250">
        <v>661</v>
      </c>
      <c r="AG250" s="7" t="s">
        <v>2052</v>
      </c>
      <c r="AH250" t="s">
        <v>2051</v>
      </c>
      <c r="AI250" s="5">
        <v>45838</v>
      </c>
      <c r="AJ250" t="s">
        <v>2060</v>
      </c>
    </row>
    <row r="251" spans="1:36" x14ac:dyDescent="0.3">
      <c r="A251">
        <v>2025</v>
      </c>
      <c r="B251" s="5">
        <v>45748</v>
      </c>
      <c r="C251" s="5">
        <v>45838</v>
      </c>
      <c r="D251" t="s">
        <v>98</v>
      </c>
      <c r="E251" t="s">
        <v>116</v>
      </c>
      <c r="F251" t="s">
        <v>117</v>
      </c>
      <c r="G251" t="s">
        <v>118</v>
      </c>
      <c r="H251" t="s">
        <v>859</v>
      </c>
      <c r="I251" t="s">
        <v>860</v>
      </c>
      <c r="J251" t="s">
        <v>598</v>
      </c>
      <c r="K251" t="s">
        <v>861</v>
      </c>
      <c r="L251" t="s">
        <v>102</v>
      </c>
      <c r="M251" t="s">
        <v>103</v>
      </c>
      <c r="N251" t="s">
        <v>862</v>
      </c>
      <c r="O251" t="s">
        <v>105</v>
      </c>
      <c r="P251">
        <v>0</v>
      </c>
      <c r="Q251">
        <v>0</v>
      </c>
      <c r="R251" t="s">
        <v>124</v>
      </c>
      <c r="S251" t="s">
        <v>125</v>
      </c>
      <c r="T251" t="s">
        <v>125</v>
      </c>
      <c r="U251" t="s">
        <v>124</v>
      </c>
      <c r="V251" t="s">
        <v>228</v>
      </c>
      <c r="W251" t="s">
        <v>229</v>
      </c>
      <c r="X251" t="s">
        <v>128</v>
      </c>
      <c r="Y251" t="s">
        <v>223</v>
      </c>
      <c r="Z251" t="s">
        <v>214</v>
      </c>
      <c r="AA251">
        <v>255</v>
      </c>
      <c r="AB251">
        <v>13327</v>
      </c>
      <c r="AC251">
        <v>0</v>
      </c>
      <c r="AF251">
        <v>663</v>
      </c>
      <c r="AG251" s="7" t="s">
        <v>2052</v>
      </c>
      <c r="AH251" t="s">
        <v>2051</v>
      </c>
      <c r="AI251" s="5">
        <v>45838</v>
      </c>
      <c r="AJ251" t="s">
        <v>2060</v>
      </c>
    </row>
    <row r="252" spans="1:36" x14ac:dyDescent="0.3">
      <c r="A252">
        <v>2025</v>
      </c>
      <c r="B252" s="5">
        <v>45748</v>
      </c>
      <c r="C252" s="5">
        <v>45838</v>
      </c>
      <c r="D252" t="s">
        <v>98</v>
      </c>
      <c r="E252" t="s">
        <v>132</v>
      </c>
      <c r="F252" t="s">
        <v>144</v>
      </c>
      <c r="G252" t="s">
        <v>863</v>
      </c>
      <c r="H252" t="s">
        <v>859</v>
      </c>
      <c r="I252" t="s">
        <v>864</v>
      </c>
      <c r="J252" t="s">
        <v>865</v>
      </c>
      <c r="K252" t="s">
        <v>432</v>
      </c>
      <c r="L252" t="s">
        <v>102</v>
      </c>
      <c r="M252" t="s">
        <v>103</v>
      </c>
      <c r="N252" t="s">
        <v>862</v>
      </c>
      <c r="O252" t="s">
        <v>105</v>
      </c>
      <c r="P252">
        <v>0</v>
      </c>
      <c r="Q252">
        <v>0</v>
      </c>
      <c r="R252" t="s">
        <v>124</v>
      </c>
      <c r="S252" t="s">
        <v>125</v>
      </c>
      <c r="T252" t="s">
        <v>125</v>
      </c>
      <c r="U252" t="s">
        <v>124</v>
      </c>
      <c r="V252" t="s">
        <v>228</v>
      </c>
      <c r="W252" t="s">
        <v>229</v>
      </c>
      <c r="X252" t="s">
        <v>128</v>
      </c>
      <c r="Y252" t="s">
        <v>223</v>
      </c>
      <c r="Z252" t="s">
        <v>214</v>
      </c>
      <c r="AA252">
        <v>256</v>
      </c>
      <c r="AB252">
        <v>12137</v>
      </c>
      <c r="AC252">
        <v>800</v>
      </c>
      <c r="AF252">
        <v>666</v>
      </c>
      <c r="AG252" s="7" t="s">
        <v>2052</v>
      </c>
      <c r="AH252" t="s">
        <v>2051</v>
      </c>
      <c r="AI252" s="5">
        <v>45838</v>
      </c>
      <c r="AJ252" t="s">
        <v>2060</v>
      </c>
    </row>
    <row r="253" spans="1:36" x14ac:dyDescent="0.3">
      <c r="A253">
        <v>2025</v>
      </c>
      <c r="B253" s="5">
        <v>45748</v>
      </c>
      <c r="C253" s="5">
        <v>45838</v>
      </c>
      <c r="D253" t="s">
        <v>99</v>
      </c>
      <c r="E253" t="s">
        <v>590</v>
      </c>
      <c r="F253" t="s">
        <v>590</v>
      </c>
      <c r="G253" t="s">
        <v>590</v>
      </c>
      <c r="H253" t="s">
        <v>207</v>
      </c>
      <c r="I253" t="s">
        <v>473</v>
      </c>
      <c r="J253" t="s">
        <v>667</v>
      </c>
      <c r="K253" t="s">
        <v>371</v>
      </c>
      <c r="L253" t="s">
        <v>101</v>
      </c>
      <c r="M253" t="s">
        <v>103</v>
      </c>
      <c r="N253" t="s">
        <v>866</v>
      </c>
      <c r="O253" t="s">
        <v>105</v>
      </c>
      <c r="P253">
        <v>0</v>
      </c>
      <c r="Q253">
        <v>0</v>
      </c>
      <c r="R253" t="s">
        <v>124</v>
      </c>
      <c r="S253" t="s">
        <v>125</v>
      </c>
      <c r="T253" t="s">
        <v>125</v>
      </c>
      <c r="U253" t="s">
        <v>124</v>
      </c>
      <c r="V253" t="s">
        <v>340</v>
      </c>
      <c r="W253" t="s">
        <v>341</v>
      </c>
      <c r="X253" t="s">
        <v>128</v>
      </c>
      <c r="Y253" t="s">
        <v>246</v>
      </c>
      <c r="Z253" t="s">
        <v>867</v>
      </c>
      <c r="AA253">
        <v>257</v>
      </c>
      <c r="AB253">
        <v>10195</v>
      </c>
      <c r="AC253">
        <v>200</v>
      </c>
      <c r="AF253">
        <v>669</v>
      </c>
      <c r="AG253" s="7" t="s">
        <v>2052</v>
      </c>
      <c r="AH253" t="s">
        <v>2051</v>
      </c>
      <c r="AI253" s="5">
        <v>45838</v>
      </c>
      <c r="AJ253" t="s">
        <v>2062</v>
      </c>
    </row>
    <row r="254" spans="1:36" x14ac:dyDescent="0.3">
      <c r="A254">
        <v>2025</v>
      </c>
      <c r="B254" s="5">
        <v>45748</v>
      </c>
      <c r="C254" s="5">
        <v>45838</v>
      </c>
      <c r="D254" t="s">
        <v>99</v>
      </c>
      <c r="E254" t="s">
        <v>219</v>
      </c>
      <c r="F254" t="s">
        <v>219</v>
      </c>
      <c r="G254" t="s">
        <v>219</v>
      </c>
      <c r="H254" t="s">
        <v>207</v>
      </c>
      <c r="I254" t="s">
        <v>642</v>
      </c>
      <c r="J254" t="s">
        <v>182</v>
      </c>
      <c r="K254" t="s">
        <v>155</v>
      </c>
      <c r="L254" t="s">
        <v>101</v>
      </c>
      <c r="M254" t="s">
        <v>103</v>
      </c>
      <c r="N254" t="s">
        <v>866</v>
      </c>
      <c r="O254" t="s">
        <v>105</v>
      </c>
      <c r="P254">
        <v>0</v>
      </c>
      <c r="Q254">
        <v>0</v>
      </c>
      <c r="R254" t="s">
        <v>124</v>
      </c>
      <c r="S254" t="s">
        <v>125</v>
      </c>
      <c r="T254" t="s">
        <v>125</v>
      </c>
      <c r="U254" t="s">
        <v>124</v>
      </c>
      <c r="V254" t="s">
        <v>340</v>
      </c>
      <c r="W254" t="s">
        <v>341</v>
      </c>
      <c r="X254" t="s">
        <v>128</v>
      </c>
      <c r="Y254" t="s">
        <v>246</v>
      </c>
      <c r="Z254" t="s">
        <v>867</v>
      </c>
      <c r="AA254">
        <v>258</v>
      </c>
      <c r="AB254">
        <v>8814</v>
      </c>
      <c r="AC254">
        <v>151</v>
      </c>
      <c r="AF254">
        <v>671</v>
      </c>
      <c r="AG254" s="7" t="s">
        <v>2052</v>
      </c>
      <c r="AH254" t="s">
        <v>2051</v>
      </c>
      <c r="AI254" s="5">
        <v>45838</v>
      </c>
      <c r="AJ254" t="s">
        <v>2062</v>
      </c>
    </row>
    <row r="255" spans="1:36" x14ac:dyDescent="0.3">
      <c r="A255">
        <v>2025</v>
      </c>
      <c r="B255" s="5">
        <v>45748</v>
      </c>
      <c r="C255" s="5">
        <v>45838</v>
      </c>
      <c r="D255" t="s">
        <v>99</v>
      </c>
      <c r="E255" t="s">
        <v>554</v>
      </c>
      <c r="F255" t="s">
        <v>554</v>
      </c>
      <c r="G255" t="s">
        <v>554</v>
      </c>
      <c r="H255" t="s">
        <v>207</v>
      </c>
      <c r="I255" t="s">
        <v>868</v>
      </c>
      <c r="J255" t="s">
        <v>541</v>
      </c>
      <c r="K255" t="s">
        <v>443</v>
      </c>
      <c r="L255" t="s">
        <v>101</v>
      </c>
      <c r="M255" t="s">
        <v>103</v>
      </c>
      <c r="N255" t="s">
        <v>866</v>
      </c>
      <c r="O255" t="s">
        <v>105</v>
      </c>
      <c r="P255">
        <v>0</v>
      </c>
      <c r="Q255">
        <v>0</v>
      </c>
      <c r="R255" t="s">
        <v>124</v>
      </c>
      <c r="S255" t="s">
        <v>125</v>
      </c>
      <c r="T255" t="s">
        <v>125</v>
      </c>
      <c r="U255" t="s">
        <v>124</v>
      </c>
      <c r="V255" t="s">
        <v>340</v>
      </c>
      <c r="W255" t="s">
        <v>341</v>
      </c>
      <c r="X255" t="s">
        <v>128</v>
      </c>
      <c r="Y255" t="s">
        <v>246</v>
      </c>
      <c r="Z255" t="s">
        <v>867</v>
      </c>
      <c r="AA255">
        <v>259</v>
      </c>
      <c r="AB255">
        <v>8765</v>
      </c>
      <c r="AC255">
        <v>200</v>
      </c>
      <c r="AF255">
        <v>673</v>
      </c>
      <c r="AG255" s="7" t="s">
        <v>2052</v>
      </c>
      <c r="AH255" t="s">
        <v>2051</v>
      </c>
      <c r="AI255" s="5">
        <v>45838</v>
      </c>
      <c r="AJ255" t="s">
        <v>2062</v>
      </c>
    </row>
    <row r="256" spans="1:36" x14ac:dyDescent="0.3">
      <c r="A256">
        <v>2025</v>
      </c>
      <c r="B256" s="5">
        <v>45748</v>
      </c>
      <c r="C256" s="5">
        <v>45838</v>
      </c>
      <c r="D256" t="s">
        <v>98</v>
      </c>
      <c r="E256" t="s">
        <v>869</v>
      </c>
      <c r="F256" t="s">
        <v>870</v>
      </c>
      <c r="G256" t="s">
        <v>871</v>
      </c>
      <c r="H256" t="s">
        <v>207</v>
      </c>
      <c r="I256" t="s">
        <v>872</v>
      </c>
      <c r="J256" t="s">
        <v>873</v>
      </c>
      <c r="K256" t="s">
        <v>874</v>
      </c>
      <c r="L256" t="s">
        <v>102</v>
      </c>
      <c r="M256" t="s">
        <v>103</v>
      </c>
      <c r="N256" t="s">
        <v>866</v>
      </c>
      <c r="O256" t="s">
        <v>105</v>
      </c>
      <c r="P256">
        <v>0</v>
      </c>
      <c r="Q256">
        <v>0</v>
      </c>
      <c r="R256" t="s">
        <v>124</v>
      </c>
      <c r="S256" t="s">
        <v>125</v>
      </c>
      <c r="T256" t="s">
        <v>125</v>
      </c>
      <c r="U256" t="s">
        <v>124</v>
      </c>
      <c r="V256" t="s">
        <v>340</v>
      </c>
      <c r="W256" t="s">
        <v>341</v>
      </c>
      <c r="X256" t="s">
        <v>128</v>
      </c>
      <c r="Y256" t="s">
        <v>246</v>
      </c>
      <c r="Z256" t="s">
        <v>867</v>
      </c>
      <c r="AA256">
        <v>260</v>
      </c>
      <c r="AB256">
        <v>8765</v>
      </c>
      <c r="AC256">
        <v>200</v>
      </c>
      <c r="AF256">
        <v>675</v>
      </c>
      <c r="AG256" s="7" t="s">
        <v>2052</v>
      </c>
      <c r="AH256" t="s">
        <v>2051</v>
      </c>
      <c r="AI256" s="5">
        <v>45838</v>
      </c>
      <c r="AJ256" t="s">
        <v>2060</v>
      </c>
    </row>
    <row r="257" spans="1:36" x14ac:dyDescent="0.3">
      <c r="A257">
        <v>2025</v>
      </c>
      <c r="B257" s="5">
        <v>45748</v>
      </c>
      <c r="C257" s="5">
        <v>45838</v>
      </c>
      <c r="D257" t="s">
        <v>99</v>
      </c>
      <c r="E257" t="s">
        <v>219</v>
      </c>
      <c r="F257" t="s">
        <v>219</v>
      </c>
      <c r="G257" t="s">
        <v>219</v>
      </c>
      <c r="H257" t="s">
        <v>207</v>
      </c>
      <c r="I257" t="s">
        <v>875</v>
      </c>
      <c r="J257" t="s">
        <v>232</v>
      </c>
      <c r="K257" t="s">
        <v>393</v>
      </c>
      <c r="L257" t="s">
        <v>102</v>
      </c>
      <c r="M257" t="s">
        <v>103</v>
      </c>
      <c r="N257" t="s">
        <v>876</v>
      </c>
      <c r="O257" t="s">
        <v>105</v>
      </c>
      <c r="P257">
        <v>0</v>
      </c>
      <c r="Q257">
        <v>0</v>
      </c>
      <c r="R257" t="s">
        <v>124</v>
      </c>
      <c r="S257" t="s">
        <v>125</v>
      </c>
      <c r="T257" t="s">
        <v>125</v>
      </c>
      <c r="U257" t="s">
        <v>124</v>
      </c>
      <c r="V257" t="s">
        <v>553</v>
      </c>
      <c r="W257" t="s">
        <v>553</v>
      </c>
      <c r="X257" t="s">
        <v>128</v>
      </c>
      <c r="Y257" t="s">
        <v>877</v>
      </c>
      <c r="Z257" t="s">
        <v>305</v>
      </c>
      <c r="AA257">
        <v>261</v>
      </c>
      <c r="AB257">
        <v>20073</v>
      </c>
      <c r="AC257">
        <v>4</v>
      </c>
      <c r="AF257">
        <v>677</v>
      </c>
      <c r="AG257" s="7" t="s">
        <v>2052</v>
      </c>
      <c r="AH257" t="s">
        <v>2051</v>
      </c>
      <c r="AI257" s="5">
        <v>45838</v>
      </c>
      <c r="AJ257" t="s">
        <v>2062</v>
      </c>
    </row>
    <row r="258" spans="1:36" x14ac:dyDescent="0.3">
      <c r="A258">
        <v>2025</v>
      </c>
      <c r="B258" s="5">
        <v>45748</v>
      </c>
      <c r="C258" s="5">
        <v>45838</v>
      </c>
      <c r="D258" t="s">
        <v>98</v>
      </c>
      <c r="E258" t="s">
        <v>132</v>
      </c>
      <c r="F258" t="s">
        <v>133</v>
      </c>
      <c r="G258" t="s">
        <v>191</v>
      </c>
      <c r="H258" t="s">
        <v>207</v>
      </c>
      <c r="I258" t="s">
        <v>878</v>
      </c>
      <c r="J258" t="s">
        <v>879</v>
      </c>
      <c r="K258" t="s">
        <v>222</v>
      </c>
      <c r="L258" t="s">
        <v>101</v>
      </c>
      <c r="M258" t="s">
        <v>103</v>
      </c>
      <c r="N258" t="s">
        <v>876</v>
      </c>
      <c r="O258" t="s">
        <v>105</v>
      </c>
      <c r="P258">
        <v>0</v>
      </c>
      <c r="Q258">
        <v>0</v>
      </c>
      <c r="R258" t="s">
        <v>124</v>
      </c>
      <c r="S258" t="s">
        <v>125</v>
      </c>
      <c r="T258" t="s">
        <v>125</v>
      </c>
      <c r="U258" t="s">
        <v>124</v>
      </c>
      <c r="V258" t="s">
        <v>553</v>
      </c>
      <c r="W258" t="s">
        <v>553</v>
      </c>
      <c r="X258" t="s">
        <v>128</v>
      </c>
      <c r="Y258" t="s">
        <v>877</v>
      </c>
      <c r="Z258" t="s">
        <v>305</v>
      </c>
      <c r="AA258">
        <v>262</v>
      </c>
      <c r="AB258">
        <v>20074</v>
      </c>
      <c r="AC258">
        <v>3</v>
      </c>
      <c r="AF258">
        <v>680</v>
      </c>
      <c r="AG258" s="7" t="s">
        <v>2052</v>
      </c>
      <c r="AH258" t="s">
        <v>2051</v>
      </c>
      <c r="AI258" s="5">
        <v>45838</v>
      </c>
      <c r="AJ258" t="s">
        <v>2060</v>
      </c>
    </row>
    <row r="259" spans="1:36" x14ac:dyDescent="0.3">
      <c r="A259">
        <v>2025</v>
      </c>
      <c r="B259" s="5">
        <v>45748</v>
      </c>
      <c r="C259" s="5">
        <v>45838</v>
      </c>
      <c r="D259" t="s">
        <v>99</v>
      </c>
      <c r="E259" t="s">
        <v>508</v>
      </c>
      <c r="F259" t="s">
        <v>508</v>
      </c>
      <c r="G259" t="s">
        <v>508</v>
      </c>
      <c r="H259" t="s">
        <v>207</v>
      </c>
      <c r="I259" t="s">
        <v>880</v>
      </c>
      <c r="J259" t="s">
        <v>222</v>
      </c>
      <c r="K259" t="s">
        <v>551</v>
      </c>
      <c r="L259" t="s">
        <v>102</v>
      </c>
      <c r="M259" t="s">
        <v>103</v>
      </c>
      <c r="N259" t="s">
        <v>876</v>
      </c>
      <c r="O259" t="s">
        <v>105</v>
      </c>
      <c r="P259">
        <v>0</v>
      </c>
      <c r="Q259">
        <v>0</v>
      </c>
      <c r="R259" t="s">
        <v>124</v>
      </c>
      <c r="S259" t="s">
        <v>125</v>
      </c>
      <c r="T259" t="s">
        <v>125</v>
      </c>
      <c r="U259" t="s">
        <v>124</v>
      </c>
      <c r="V259" t="s">
        <v>553</v>
      </c>
      <c r="W259" t="s">
        <v>553</v>
      </c>
      <c r="X259" t="s">
        <v>128</v>
      </c>
      <c r="Y259" t="s">
        <v>877</v>
      </c>
      <c r="Z259" t="s">
        <v>305</v>
      </c>
      <c r="AA259">
        <v>263</v>
      </c>
      <c r="AB259">
        <v>20072</v>
      </c>
      <c r="AC259">
        <v>5</v>
      </c>
      <c r="AF259">
        <v>683</v>
      </c>
      <c r="AG259" s="7" t="s">
        <v>2052</v>
      </c>
      <c r="AH259" t="s">
        <v>2051</v>
      </c>
      <c r="AI259" s="5">
        <v>45838</v>
      </c>
      <c r="AJ259" t="s">
        <v>2062</v>
      </c>
    </row>
    <row r="260" spans="1:36" x14ac:dyDescent="0.3">
      <c r="A260">
        <v>2025</v>
      </c>
      <c r="B260" s="5">
        <v>45748</v>
      </c>
      <c r="C260" s="5">
        <v>45838</v>
      </c>
      <c r="D260" t="s">
        <v>98</v>
      </c>
      <c r="E260" t="s">
        <v>132</v>
      </c>
      <c r="F260" t="s">
        <v>603</v>
      </c>
      <c r="G260" t="s">
        <v>633</v>
      </c>
      <c r="H260" t="s">
        <v>688</v>
      </c>
      <c r="I260" t="s">
        <v>881</v>
      </c>
      <c r="J260" t="s">
        <v>143</v>
      </c>
      <c r="K260" t="s">
        <v>882</v>
      </c>
      <c r="L260" t="s">
        <v>102</v>
      </c>
      <c r="M260" t="s">
        <v>103</v>
      </c>
      <c r="N260" t="s">
        <v>883</v>
      </c>
      <c r="O260" t="s">
        <v>105</v>
      </c>
      <c r="P260">
        <v>0</v>
      </c>
      <c r="Q260">
        <v>0</v>
      </c>
      <c r="R260" t="s">
        <v>124</v>
      </c>
      <c r="S260" t="s">
        <v>125</v>
      </c>
      <c r="T260" t="s">
        <v>125</v>
      </c>
      <c r="U260" t="s">
        <v>124</v>
      </c>
      <c r="V260" t="s">
        <v>385</v>
      </c>
      <c r="W260" t="s">
        <v>386</v>
      </c>
      <c r="X260" t="s">
        <v>128</v>
      </c>
      <c r="Y260" t="s">
        <v>246</v>
      </c>
      <c r="Z260" t="s">
        <v>246</v>
      </c>
      <c r="AA260">
        <v>264</v>
      </c>
      <c r="AB260">
        <v>11146</v>
      </c>
      <c r="AC260">
        <v>20</v>
      </c>
      <c r="AF260">
        <v>686</v>
      </c>
      <c r="AG260" s="7" t="s">
        <v>2052</v>
      </c>
      <c r="AH260" t="s">
        <v>2051</v>
      </c>
      <c r="AI260" s="5">
        <v>45838</v>
      </c>
      <c r="AJ260" t="s">
        <v>2060</v>
      </c>
    </row>
    <row r="261" spans="1:36" x14ac:dyDescent="0.3">
      <c r="A261">
        <v>2025</v>
      </c>
      <c r="B261" s="5">
        <v>45748</v>
      </c>
      <c r="C261" s="5">
        <v>45838</v>
      </c>
      <c r="D261" t="s">
        <v>98</v>
      </c>
      <c r="E261" t="s">
        <v>132</v>
      </c>
      <c r="F261" t="s">
        <v>695</v>
      </c>
      <c r="G261" t="s">
        <v>696</v>
      </c>
      <c r="H261" t="s">
        <v>688</v>
      </c>
      <c r="I261" t="s">
        <v>884</v>
      </c>
      <c r="J261" t="s">
        <v>885</v>
      </c>
      <c r="K261" t="s">
        <v>886</v>
      </c>
      <c r="L261" t="s">
        <v>102</v>
      </c>
      <c r="M261" t="s">
        <v>103</v>
      </c>
      <c r="N261" t="s">
        <v>883</v>
      </c>
      <c r="O261" t="s">
        <v>105</v>
      </c>
      <c r="P261">
        <v>0</v>
      </c>
      <c r="Q261">
        <v>0</v>
      </c>
      <c r="R261" t="s">
        <v>124</v>
      </c>
      <c r="S261" t="s">
        <v>125</v>
      </c>
      <c r="T261" t="s">
        <v>125</v>
      </c>
      <c r="U261" t="s">
        <v>124</v>
      </c>
      <c r="V261" t="s">
        <v>385</v>
      </c>
      <c r="W261" t="s">
        <v>386</v>
      </c>
      <c r="X261" t="s">
        <v>128</v>
      </c>
      <c r="Y261" t="s">
        <v>246</v>
      </c>
      <c r="Z261" t="s">
        <v>246</v>
      </c>
      <c r="AA261">
        <v>265</v>
      </c>
      <c r="AB261">
        <v>11146</v>
      </c>
      <c r="AC261">
        <v>20</v>
      </c>
      <c r="AF261">
        <v>689</v>
      </c>
      <c r="AG261" s="7" t="s">
        <v>2052</v>
      </c>
      <c r="AH261" t="s">
        <v>2051</v>
      </c>
      <c r="AI261" s="5">
        <v>45838</v>
      </c>
      <c r="AJ261" t="s">
        <v>2060</v>
      </c>
    </row>
    <row r="262" spans="1:36" x14ac:dyDescent="0.3">
      <c r="A262">
        <v>2025</v>
      </c>
      <c r="B262" s="5">
        <v>45748</v>
      </c>
      <c r="C262" s="5">
        <v>45838</v>
      </c>
      <c r="D262" t="s">
        <v>98</v>
      </c>
      <c r="E262" t="s">
        <v>132</v>
      </c>
      <c r="F262" t="s">
        <v>530</v>
      </c>
      <c r="G262" t="s">
        <v>644</v>
      </c>
      <c r="H262" t="s">
        <v>688</v>
      </c>
      <c r="I262" t="s">
        <v>763</v>
      </c>
      <c r="J262" t="s">
        <v>764</v>
      </c>
      <c r="K262" t="s">
        <v>143</v>
      </c>
      <c r="L262" t="s">
        <v>101</v>
      </c>
      <c r="M262" t="s">
        <v>103</v>
      </c>
      <c r="N262" t="s">
        <v>887</v>
      </c>
      <c r="O262" t="s">
        <v>105</v>
      </c>
      <c r="P262">
        <v>0</v>
      </c>
      <c r="Q262">
        <v>0</v>
      </c>
      <c r="R262" t="s">
        <v>124</v>
      </c>
      <c r="S262" t="s">
        <v>125</v>
      </c>
      <c r="T262" t="s">
        <v>125</v>
      </c>
      <c r="U262" t="s">
        <v>124</v>
      </c>
      <c r="V262" t="s">
        <v>277</v>
      </c>
      <c r="W262" t="s">
        <v>278</v>
      </c>
      <c r="X262" t="s">
        <v>128</v>
      </c>
      <c r="Y262" t="s">
        <v>247</v>
      </c>
      <c r="Z262" t="s">
        <v>247</v>
      </c>
      <c r="AA262">
        <v>266</v>
      </c>
      <c r="AB262">
        <v>12241</v>
      </c>
      <c r="AC262">
        <v>0</v>
      </c>
      <c r="AF262">
        <v>692</v>
      </c>
      <c r="AG262" s="7" t="s">
        <v>2052</v>
      </c>
      <c r="AH262" t="s">
        <v>2051</v>
      </c>
      <c r="AI262" s="5">
        <v>45838</v>
      </c>
      <c r="AJ262" t="s">
        <v>2060</v>
      </c>
    </row>
    <row r="263" spans="1:36" x14ac:dyDescent="0.3">
      <c r="A263">
        <v>2025</v>
      </c>
      <c r="B263" s="5">
        <v>45748</v>
      </c>
      <c r="C263" s="5">
        <v>45838</v>
      </c>
      <c r="D263" t="s">
        <v>99</v>
      </c>
      <c r="E263" t="s">
        <v>219</v>
      </c>
      <c r="F263" t="s">
        <v>219</v>
      </c>
      <c r="G263" t="s">
        <v>219</v>
      </c>
      <c r="H263" t="s">
        <v>750</v>
      </c>
      <c r="I263" t="s">
        <v>888</v>
      </c>
      <c r="J263" t="s">
        <v>889</v>
      </c>
      <c r="K263" t="s">
        <v>628</v>
      </c>
      <c r="L263" t="s">
        <v>101</v>
      </c>
      <c r="M263" t="s">
        <v>103</v>
      </c>
      <c r="N263" t="s">
        <v>890</v>
      </c>
      <c r="O263" t="s">
        <v>105</v>
      </c>
      <c r="P263">
        <v>0</v>
      </c>
      <c r="Q263">
        <v>0</v>
      </c>
      <c r="R263" t="s">
        <v>124</v>
      </c>
      <c r="S263" t="s">
        <v>125</v>
      </c>
      <c r="T263" t="s">
        <v>125</v>
      </c>
      <c r="U263" t="s">
        <v>124</v>
      </c>
      <c r="V263" t="s">
        <v>553</v>
      </c>
      <c r="W263" t="s">
        <v>553</v>
      </c>
      <c r="X263" t="s">
        <v>128</v>
      </c>
      <c r="Y263" t="s">
        <v>342</v>
      </c>
      <c r="Z263" t="s">
        <v>342</v>
      </c>
      <c r="AA263">
        <v>267</v>
      </c>
      <c r="AB263">
        <v>11995</v>
      </c>
      <c r="AC263">
        <v>0</v>
      </c>
      <c r="AF263">
        <v>695</v>
      </c>
      <c r="AG263" s="7" t="s">
        <v>2052</v>
      </c>
      <c r="AH263" t="s">
        <v>2051</v>
      </c>
      <c r="AI263" s="5">
        <v>45838</v>
      </c>
      <c r="AJ263" t="s">
        <v>2062</v>
      </c>
    </row>
    <row r="264" spans="1:36" x14ac:dyDescent="0.3">
      <c r="A264">
        <v>2025</v>
      </c>
      <c r="B264" s="5">
        <v>45748</v>
      </c>
      <c r="C264" s="5">
        <v>45838</v>
      </c>
      <c r="D264" t="s">
        <v>99</v>
      </c>
      <c r="E264" t="s">
        <v>558</v>
      </c>
      <c r="F264" t="s">
        <v>558</v>
      </c>
      <c r="G264" t="s">
        <v>558</v>
      </c>
      <c r="H264" t="s">
        <v>207</v>
      </c>
      <c r="I264" t="s">
        <v>743</v>
      </c>
      <c r="J264" t="s">
        <v>891</v>
      </c>
      <c r="K264" t="s">
        <v>222</v>
      </c>
      <c r="L264" t="s">
        <v>101</v>
      </c>
      <c r="M264" t="s">
        <v>103</v>
      </c>
      <c r="N264" t="s">
        <v>892</v>
      </c>
      <c r="O264" t="s">
        <v>105</v>
      </c>
      <c r="P264">
        <v>0</v>
      </c>
      <c r="Q264">
        <v>0</v>
      </c>
      <c r="R264" t="s">
        <v>124</v>
      </c>
      <c r="S264" t="s">
        <v>125</v>
      </c>
      <c r="T264" t="s">
        <v>125</v>
      </c>
      <c r="U264" t="s">
        <v>124</v>
      </c>
      <c r="V264" t="s">
        <v>553</v>
      </c>
      <c r="W264" t="s">
        <v>553</v>
      </c>
      <c r="X264" t="s">
        <v>128</v>
      </c>
      <c r="Y264" t="s">
        <v>893</v>
      </c>
      <c r="Z264" t="s">
        <v>305</v>
      </c>
      <c r="AA264">
        <v>268</v>
      </c>
      <c r="AB264">
        <v>17396</v>
      </c>
      <c r="AC264">
        <v>3</v>
      </c>
      <c r="AF264">
        <v>698</v>
      </c>
      <c r="AG264" s="7" t="s">
        <v>2052</v>
      </c>
      <c r="AH264" t="s">
        <v>2051</v>
      </c>
      <c r="AI264" s="5">
        <v>45838</v>
      </c>
      <c r="AJ264" t="s">
        <v>2062</v>
      </c>
    </row>
    <row r="265" spans="1:36" x14ac:dyDescent="0.3">
      <c r="A265">
        <v>2025</v>
      </c>
      <c r="B265" s="5">
        <v>45748</v>
      </c>
      <c r="C265" s="5">
        <v>45838</v>
      </c>
      <c r="D265" t="s">
        <v>99</v>
      </c>
      <c r="E265" t="s">
        <v>219</v>
      </c>
      <c r="F265" t="s">
        <v>219</v>
      </c>
      <c r="G265" t="s">
        <v>219</v>
      </c>
      <c r="H265" t="s">
        <v>441</v>
      </c>
      <c r="I265" t="s">
        <v>774</v>
      </c>
      <c r="J265" t="s">
        <v>775</v>
      </c>
      <c r="K265" t="s">
        <v>316</v>
      </c>
      <c r="L265" t="s">
        <v>101</v>
      </c>
      <c r="M265" t="s">
        <v>103</v>
      </c>
      <c r="N265" t="s">
        <v>894</v>
      </c>
      <c r="O265" t="s">
        <v>105</v>
      </c>
      <c r="P265">
        <v>0</v>
      </c>
      <c r="Q265">
        <v>0</v>
      </c>
      <c r="R265" t="s">
        <v>124</v>
      </c>
      <c r="S265" t="s">
        <v>125</v>
      </c>
      <c r="T265" t="s">
        <v>125</v>
      </c>
      <c r="U265" t="s">
        <v>124</v>
      </c>
      <c r="V265" t="s">
        <v>669</v>
      </c>
      <c r="W265" t="s">
        <v>895</v>
      </c>
      <c r="X265" t="s">
        <v>128</v>
      </c>
      <c r="Y265" t="s">
        <v>342</v>
      </c>
      <c r="Z265" t="s">
        <v>247</v>
      </c>
      <c r="AA265">
        <v>269</v>
      </c>
      <c r="AB265">
        <v>17991</v>
      </c>
      <c r="AC265">
        <v>653</v>
      </c>
      <c r="AF265">
        <v>701</v>
      </c>
      <c r="AG265" s="7" t="s">
        <v>2052</v>
      </c>
      <c r="AH265" t="s">
        <v>2051</v>
      </c>
      <c r="AI265" s="5">
        <v>45838</v>
      </c>
      <c r="AJ265" t="s">
        <v>2062</v>
      </c>
    </row>
    <row r="266" spans="1:36" x14ac:dyDescent="0.3">
      <c r="A266">
        <v>2025</v>
      </c>
      <c r="B266" s="5">
        <v>45748</v>
      </c>
      <c r="C266" s="5">
        <v>45838</v>
      </c>
      <c r="D266" t="s">
        <v>99</v>
      </c>
      <c r="E266" t="s">
        <v>554</v>
      </c>
      <c r="F266" t="s">
        <v>554</v>
      </c>
      <c r="G266" t="s">
        <v>554</v>
      </c>
      <c r="H266" t="s">
        <v>896</v>
      </c>
      <c r="I266" t="s">
        <v>897</v>
      </c>
      <c r="J266" t="s">
        <v>237</v>
      </c>
      <c r="K266" t="s">
        <v>898</v>
      </c>
      <c r="L266" t="s">
        <v>102</v>
      </c>
      <c r="M266" t="s">
        <v>103</v>
      </c>
      <c r="N266" t="s">
        <v>899</v>
      </c>
      <c r="O266" t="s">
        <v>105</v>
      </c>
      <c r="P266">
        <v>0</v>
      </c>
      <c r="Q266">
        <v>0</v>
      </c>
      <c r="R266" t="s">
        <v>124</v>
      </c>
      <c r="S266" t="s">
        <v>125</v>
      </c>
      <c r="T266" t="s">
        <v>125</v>
      </c>
      <c r="U266" t="s">
        <v>124</v>
      </c>
      <c r="V266" t="s">
        <v>340</v>
      </c>
      <c r="W266" t="s">
        <v>341</v>
      </c>
      <c r="X266" t="s">
        <v>128</v>
      </c>
      <c r="Y266" t="s">
        <v>342</v>
      </c>
      <c r="Z266" t="s">
        <v>342</v>
      </c>
      <c r="AA266">
        <v>270</v>
      </c>
      <c r="AB266">
        <v>1515</v>
      </c>
      <c r="AC266">
        <v>0</v>
      </c>
      <c r="AF266">
        <v>704</v>
      </c>
      <c r="AG266" s="7" t="s">
        <v>2052</v>
      </c>
      <c r="AH266" t="s">
        <v>2051</v>
      </c>
      <c r="AI266" s="5">
        <v>45838</v>
      </c>
      <c r="AJ266" t="s">
        <v>2062</v>
      </c>
    </row>
    <row r="267" spans="1:36" x14ac:dyDescent="0.3">
      <c r="A267">
        <v>2025</v>
      </c>
      <c r="B267" s="5">
        <v>45748</v>
      </c>
      <c r="C267" s="5">
        <v>45838</v>
      </c>
      <c r="D267" t="s">
        <v>99</v>
      </c>
      <c r="E267" t="s">
        <v>590</v>
      </c>
      <c r="F267" t="s">
        <v>590</v>
      </c>
      <c r="G267" t="s">
        <v>590</v>
      </c>
      <c r="H267" t="s">
        <v>539</v>
      </c>
      <c r="I267" t="s">
        <v>645</v>
      </c>
      <c r="J267" t="s">
        <v>900</v>
      </c>
      <c r="K267" t="s">
        <v>901</v>
      </c>
      <c r="L267" t="s">
        <v>101</v>
      </c>
      <c r="M267" t="s">
        <v>103</v>
      </c>
      <c r="N267" t="s">
        <v>902</v>
      </c>
      <c r="O267" t="s">
        <v>105</v>
      </c>
      <c r="P267">
        <v>0</v>
      </c>
      <c r="Q267">
        <v>0</v>
      </c>
      <c r="R267" t="s">
        <v>124</v>
      </c>
      <c r="S267" t="s">
        <v>125</v>
      </c>
      <c r="T267" t="s">
        <v>125</v>
      </c>
      <c r="U267" t="s">
        <v>124</v>
      </c>
      <c r="V267" t="s">
        <v>277</v>
      </c>
      <c r="W267" t="s">
        <v>278</v>
      </c>
      <c r="X267" t="s">
        <v>128</v>
      </c>
      <c r="Y267" t="s">
        <v>246</v>
      </c>
      <c r="Z267" t="s">
        <v>246</v>
      </c>
      <c r="AA267">
        <v>271</v>
      </c>
      <c r="AB267">
        <v>11561</v>
      </c>
      <c r="AC267">
        <v>0</v>
      </c>
      <c r="AF267">
        <v>706</v>
      </c>
      <c r="AG267" s="7" t="s">
        <v>2052</v>
      </c>
      <c r="AH267" t="s">
        <v>2051</v>
      </c>
      <c r="AI267" s="5">
        <v>45838</v>
      </c>
      <c r="AJ267" t="s">
        <v>2062</v>
      </c>
    </row>
    <row r="268" spans="1:36" x14ac:dyDescent="0.3">
      <c r="A268">
        <v>2025</v>
      </c>
      <c r="B268" s="5">
        <v>45748</v>
      </c>
      <c r="C268" s="5">
        <v>45838</v>
      </c>
      <c r="D268" t="s">
        <v>98</v>
      </c>
      <c r="E268" t="s">
        <v>293</v>
      </c>
      <c r="F268" t="s">
        <v>294</v>
      </c>
      <c r="G268" t="s">
        <v>538</v>
      </c>
      <c r="H268" t="s">
        <v>539</v>
      </c>
      <c r="I268" t="s">
        <v>540</v>
      </c>
      <c r="J268" t="s">
        <v>541</v>
      </c>
      <c r="K268" t="s">
        <v>261</v>
      </c>
      <c r="L268" t="s">
        <v>101</v>
      </c>
      <c r="M268" t="s">
        <v>103</v>
      </c>
      <c r="N268" t="s">
        <v>902</v>
      </c>
      <c r="O268" t="s">
        <v>105</v>
      </c>
      <c r="P268">
        <v>0</v>
      </c>
      <c r="Q268">
        <v>0</v>
      </c>
      <c r="R268" t="s">
        <v>124</v>
      </c>
      <c r="S268" t="s">
        <v>125</v>
      </c>
      <c r="T268" t="s">
        <v>125</v>
      </c>
      <c r="U268" t="s">
        <v>124</v>
      </c>
      <c r="V268" t="s">
        <v>277</v>
      </c>
      <c r="W268" t="s">
        <v>278</v>
      </c>
      <c r="X268" t="s">
        <v>128</v>
      </c>
      <c r="Y268" t="s">
        <v>246</v>
      </c>
      <c r="Z268" t="s">
        <v>246</v>
      </c>
      <c r="AA268">
        <v>272</v>
      </c>
      <c r="AB268">
        <v>11561</v>
      </c>
      <c r="AC268">
        <v>0</v>
      </c>
      <c r="AF268">
        <v>709</v>
      </c>
      <c r="AG268" s="7" t="s">
        <v>2052</v>
      </c>
      <c r="AH268" t="s">
        <v>2051</v>
      </c>
      <c r="AI268" s="5">
        <v>45838</v>
      </c>
      <c r="AJ268" t="s">
        <v>2065</v>
      </c>
    </row>
    <row r="269" spans="1:36" x14ac:dyDescent="0.3">
      <c r="A269">
        <v>2025</v>
      </c>
      <c r="B269" s="5">
        <v>45748</v>
      </c>
      <c r="C269" s="5">
        <v>45838</v>
      </c>
      <c r="D269" t="s">
        <v>99</v>
      </c>
      <c r="E269" t="s">
        <v>558</v>
      </c>
      <c r="F269" t="s">
        <v>558</v>
      </c>
      <c r="G269" t="s">
        <v>558</v>
      </c>
      <c r="H269" t="s">
        <v>539</v>
      </c>
      <c r="I269" t="s">
        <v>903</v>
      </c>
      <c r="J269" t="s">
        <v>188</v>
      </c>
      <c r="K269" t="s">
        <v>413</v>
      </c>
      <c r="L269" t="s">
        <v>101</v>
      </c>
      <c r="M269" t="s">
        <v>103</v>
      </c>
      <c r="N269" t="s">
        <v>904</v>
      </c>
      <c r="O269" t="s">
        <v>105</v>
      </c>
      <c r="P269">
        <v>0</v>
      </c>
      <c r="Q269">
        <v>0</v>
      </c>
      <c r="R269" t="s">
        <v>124</v>
      </c>
      <c r="S269" t="s">
        <v>125</v>
      </c>
      <c r="T269" t="s">
        <v>125</v>
      </c>
      <c r="U269" t="s">
        <v>124</v>
      </c>
      <c r="V269" t="s">
        <v>126</v>
      </c>
      <c r="W269" t="s">
        <v>430</v>
      </c>
      <c r="X269" t="s">
        <v>128</v>
      </c>
      <c r="Y269" t="s">
        <v>171</v>
      </c>
      <c r="Z269" t="s">
        <v>171</v>
      </c>
      <c r="AA269">
        <v>273</v>
      </c>
      <c r="AB269">
        <v>11201</v>
      </c>
      <c r="AC269">
        <v>0</v>
      </c>
      <c r="AF269">
        <v>712</v>
      </c>
      <c r="AG269" s="7" t="s">
        <v>2052</v>
      </c>
      <c r="AH269" t="s">
        <v>2051</v>
      </c>
      <c r="AI269" s="5">
        <v>45838</v>
      </c>
      <c r="AJ269" t="s">
        <v>2062</v>
      </c>
    </row>
    <row r="270" spans="1:36" x14ac:dyDescent="0.3">
      <c r="A270">
        <v>2025</v>
      </c>
      <c r="B270" s="5">
        <v>45748</v>
      </c>
      <c r="C270" s="5">
        <v>45838</v>
      </c>
      <c r="D270" t="s">
        <v>98</v>
      </c>
      <c r="E270" t="s">
        <v>293</v>
      </c>
      <c r="F270" t="s">
        <v>294</v>
      </c>
      <c r="G270" t="s">
        <v>567</v>
      </c>
      <c r="H270" t="s">
        <v>539</v>
      </c>
      <c r="I270" t="s">
        <v>568</v>
      </c>
      <c r="J270" t="s">
        <v>569</v>
      </c>
      <c r="K270" t="s">
        <v>122</v>
      </c>
      <c r="L270" t="s">
        <v>101</v>
      </c>
      <c r="M270" t="s">
        <v>103</v>
      </c>
      <c r="N270" t="s">
        <v>904</v>
      </c>
      <c r="O270" t="s">
        <v>105</v>
      </c>
      <c r="P270">
        <v>0</v>
      </c>
      <c r="Q270">
        <v>0</v>
      </c>
      <c r="R270" t="s">
        <v>124</v>
      </c>
      <c r="S270" t="s">
        <v>125</v>
      </c>
      <c r="T270" t="s">
        <v>125</v>
      </c>
      <c r="U270" t="s">
        <v>124</v>
      </c>
      <c r="V270" t="s">
        <v>126</v>
      </c>
      <c r="W270" t="s">
        <v>430</v>
      </c>
      <c r="X270" t="s">
        <v>128</v>
      </c>
      <c r="Y270" t="s">
        <v>171</v>
      </c>
      <c r="Z270" t="s">
        <v>171</v>
      </c>
      <c r="AA270">
        <v>274</v>
      </c>
      <c r="AB270">
        <v>11036</v>
      </c>
      <c r="AC270">
        <v>165</v>
      </c>
      <c r="AF270">
        <v>715</v>
      </c>
      <c r="AG270" s="7" t="s">
        <v>2052</v>
      </c>
      <c r="AH270" t="s">
        <v>2051</v>
      </c>
      <c r="AI270" s="5">
        <v>45838</v>
      </c>
      <c r="AJ270" t="s">
        <v>2065</v>
      </c>
    </row>
    <row r="271" spans="1:36" x14ac:dyDescent="0.3">
      <c r="A271">
        <v>2025</v>
      </c>
      <c r="B271" s="5">
        <v>45748</v>
      </c>
      <c r="C271" s="5">
        <v>45838</v>
      </c>
      <c r="D271" t="s">
        <v>98</v>
      </c>
      <c r="E271" t="s">
        <v>293</v>
      </c>
      <c r="F271" t="s">
        <v>294</v>
      </c>
      <c r="G271" t="s">
        <v>549</v>
      </c>
      <c r="H271" t="s">
        <v>539</v>
      </c>
      <c r="I271" t="s">
        <v>550</v>
      </c>
      <c r="J271" t="s">
        <v>344</v>
      </c>
      <c r="K271" t="s">
        <v>551</v>
      </c>
      <c r="L271" t="s">
        <v>102</v>
      </c>
      <c r="M271" t="s">
        <v>103</v>
      </c>
      <c r="N271" t="s">
        <v>905</v>
      </c>
      <c r="O271" t="s">
        <v>105</v>
      </c>
      <c r="P271">
        <v>0</v>
      </c>
      <c r="Q271">
        <v>0</v>
      </c>
      <c r="R271" t="s">
        <v>124</v>
      </c>
      <c r="S271" t="s">
        <v>125</v>
      </c>
      <c r="T271" t="s">
        <v>125</v>
      </c>
      <c r="U271" t="s">
        <v>124</v>
      </c>
      <c r="V271" t="s">
        <v>350</v>
      </c>
      <c r="W271" t="s">
        <v>589</v>
      </c>
      <c r="X271" t="s">
        <v>128</v>
      </c>
      <c r="Y271" t="s">
        <v>247</v>
      </c>
      <c r="Z271" t="s">
        <v>130</v>
      </c>
      <c r="AA271">
        <v>275</v>
      </c>
      <c r="AB271">
        <v>6158</v>
      </c>
      <c r="AC271">
        <v>377</v>
      </c>
      <c r="AF271">
        <v>718</v>
      </c>
      <c r="AG271" s="7" t="s">
        <v>2052</v>
      </c>
      <c r="AH271" t="s">
        <v>2051</v>
      </c>
      <c r="AI271" s="5">
        <v>45838</v>
      </c>
      <c r="AJ271" t="s">
        <v>2065</v>
      </c>
    </row>
    <row r="272" spans="1:36" x14ac:dyDescent="0.3">
      <c r="A272">
        <v>2025</v>
      </c>
      <c r="B272" s="5">
        <v>45748</v>
      </c>
      <c r="C272" s="5">
        <v>45838</v>
      </c>
      <c r="D272" t="s">
        <v>99</v>
      </c>
      <c r="E272" t="s">
        <v>558</v>
      </c>
      <c r="F272" t="s">
        <v>558</v>
      </c>
      <c r="G272" t="s">
        <v>558</v>
      </c>
      <c r="H272" t="s">
        <v>539</v>
      </c>
      <c r="I272" t="s">
        <v>642</v>
      </c>
      <c r="J272" t="s">
        <v>142</v>
      </c>
      <c r="K272" t="s">
        <v>551</v>
      </c>
      <c r="L272" t="s">
        <v>101</v>
      </c>
      <c r="M272" t="s">
        <v>103</v>
      </c>
      <c r="N272" t="s">
        <v>905</v>
      </c>
      <c r="O272" t="s">
        <v>105</v>
      </c>
      <c r="P272">
        <v>0</v>
      </c>
      <c r="Q272">
        <v>0</v>
      </c>
      <c r="R272" t="s">
        <v>124</v>
      </c>
      <c r="S272" t="s">
        <v>125</v>
      </c>
      <c r="T272" t="s">
        <v>125</v>
      </c>
      <c r="U272" t="s">
        <v>124</v>
      </c>
      <c r="V272" t="s">
        <v>350</v>
      </c>
      <c r="W272" t="s">
        <v>589</v>
      </c>
      <c r="X272" t="s">
        <v>128</v>
      </c>
      <c r="Y272" t="s">
        <v>247</v>
      </c>
      <c r="Z272" t="s">
        <v>130</v>
      </c>
      <c r="AA272">
        <v>276</v>
      </c>
      <c r="AB272">
        <v>5665</v>
      </c>
      <c r="AC272">
        <v>870</v>
      </c>
      <c r="AF272">
        <v>720</v>
      </c>
      <c r="AG272" s="7" t="s">
        <v>2052</v>
      </c>
      <c r="AH272" t="s">
        <v>2051</v>
      </c>
      <c r="AI272" s="5">
        <v>45838</v>
      </c>
      <c r="AJ272" t="s">
        <v>2062</v>
      </c>
    </row>
    <row r="273" spans="1:36" x14ac:dyDescent="0.3">
      <c r="A273">
        <v>2025</v>
      </c>
      <c r="B273" s="5">
        <v>45748</v>
      </c>
      <c r="C273" s="5">
        <v>45838</v>
      </c>
      <c r="D273" t="s">
        <v>99</v>
      </c>
      <c r="E273" t="s">
        <v>554</v>
      </c>
      <c r="F273" t="s">
        <v>554</v>
      </c>
      <c r="G273" t="s">
        <v>554</v>
      </c>
      <c r="H273" t="s">
        <v>539</v>
      </c>
      <c r="I273" t="s">
        <v>906</v>
      </c>
      <c r="J273" t="s">
        <v>815</v>
      </c>
      <c r="K273" t="s">
        <v>907</v>
      </c>
      <c r="L273" t="s">
        <v>101</v>
      </c>
      <c r="M273" t="s">
        <v>103</v>
      </c>
      <c r="N273" t="s">
        <v>905</v>
      </c>
      <c r="O273" t="s">
        <v>105</v>
      </c>
      <c r="P273">
        <v>0</v>
      </c>
      <c r="Q273">
        <v>0</v>
      </c>
      <c r="R273" t="s">
        <v>124</v>
      </c>
      <c r="S273" t="s">
        <v>125</v>
      </c>
      <c r="T273" t="s">
        <v>125</v>
      </c>
      <c r="U273" t="s">
        <v>124</v>
      </c>
      <c r="V273" t="s">
        <v>350</v>
      </c>
      <c r="W273" t="s">
        <v>589</v>
      </c>
      <c r="X273" t="s">
        <v>128</v>
      </c>
      <c r="Y273" t="s">
        <v>247</v>
      </c>
      <c r="Z273" t="s">
        <v>130</v>
      </c>
      <c r="AA273">
        <v>277</v>
      </c>
      <c r="AB273">
        <v>4485</v>
      </c>
      <c r="AC273">
        <v>1660</v>
      </c>
      <c r="AF273">
        <v>722</v>
      </c>
      <c r="AG273" s="7" t="s">
        <v>2052</v>
      </c>
      <c r="AH273" t="s">
        <v>2051</v>
      </c>
      <c r="AI273" s="5">
        <v>45838</v>
      </c>
      <c r="AJ273" t="s">
        <v>2062</v>
      </c>
    </row>
    <row r="274" spans="1:36" x14ac:dyDescent="0.3">
      <c r="A274">
        <v>2025</v>
      </c>
      <c r="B274" s="5">
        <v>45748</v>
      </c>
      <c r="C274" s="5">
        <v>45838</v>
      </c>
      <c r="D274" t="s">
        <v>99</v>
      </c>
      <c r="E274" t="s">
        <v>590</v>
      </c>
      <c r="F274" t="s">
        <v>590</v>
      </c>
      <c r="G274" t="s">
        <v>590</v>
      </c>
      <c r="H274" t="s">
        <v>207</v>
      </c>
      <c r="I274" t="s">
        <v>609</v>
      </c>
      <c r="J274" t="s">
        <v>300</v>
      </c>
      <c r="K274" t="s">
        <v>489</v>
      </c>
      <c r="L274" t="s">
        <v>101</v>
      </c>
      <c r="M274" t="s">
        <v>103</v>
      </c>
      <c r="N274" t="s">
        <v>908</v>
      </c>
      <c r="O274" t="s">
        <v>105</v>
      </c>
      <c r="P274">
        <v>0</v>
      </c>
      <c r="Q274">
        <v>0</v>
      </c>
      <c r="R274" t="s">
        <v>124</v>
      </c>
      <c r="S274" t="s">
        <v>125</v>
      </c>
      <c r="T274" t="s">
        <v>125</v>
      </c>
      <c r="U274" t="s">
        <v>124</v>
      </c>
      <c r="V274" t="s">
        <v>820</v>
      </c>
      <c r="W274" t="s">
        <v>821</v>
      </c>
      <c r="X274" t="s">
        <v>128</v>
      </c>
      <c r="Y274" t="s">
        <v>877</v>
      </c>
      <c r="Z274" t="s">
        <v>218</v>
      </c>
      <c r="AA274">
        <v>278</v>
      </c>
      <c r="AB274">
        <v>17600</v>
      </c>
      <c r="AC274">
        <v>8</v>
      </c>
      <c r="AF274">
        <v>724</v>
      </c>
      <c r="AG274" s="7" t="s">
        <v>2052</v>
      </c>
      <c r="AH274" t="s">
        <v>2051</v>
      </c>
      <c r="AI274" s="5">
        <v>45838</v>
      </c>
      <c r="AJ274" t="s">
        <v>2062</v>
      </c>
    </row>
    <row r="275" spans="1:36" x14ac:dyDescent="0.3">
      <c r="A275">
        <v>2025</v>
      </c>
      <c r="B275" s="5">
        <v>45748</v>
      </c>
      <c r="C275" s="5">
        <v>45838</v>
      </c>
      <c r="D275" t="s">
        <v>98</v>
      </c>
      <c r="E275" t="s">
        <v>132</v>
      </c>
      <c r="F275" t="s">
        <v>133</v>
      </c>
      <c r="G275" t="s">
        <v>191</v>
      </c>
      <c r="H275" t="s">
        <v>207</v>
      </c>
      <c r="I275" t="s">
        <v>642</v>
      </c>
      <c r="J275" t="s">
        <v>314</v>
      </c>
      <c r="K275" t="s">
        <v>232</v>
      </c>
      <c r="L275" t="s">
        <v>101</v>
      </c>
      <c r="M275" t="s">
        <v>103</v>
      </c>
      <c r="N275" t="s">
        <v>908</v>
      </c>
      <c r="O275" t="s">
        <v>105</v>
      </c>
      <c r="P275">
        <v>0</v>
      </c>
      <c r="Q275">
        <v>0</v>
      </c>
      <c r="R275" t="s">
        <v>124</v>
      </c>
      <c r="S275" t="s">
        <v>125</v>
      </c>
      <c r="T275" t="s">
        <v>125</v>
      </c>
      <c r="U275" t="s">
        <v>124</v>
      </c>
      <c r="V275" t="s">
        <v>820</v>
      </c>
      <c r="W275" t="s">
        <v>821</v>
      </c>
      <c r="X275" t="s">
        <v>128</v>
      </c>
      <c r="Y275" t="s">
        <v>877</v>
      </c>
      <c r="Z275" t="s">
        <v>218</v>
      </c>
      <c r="AA275">
        <v>279</v>
      </c>
      <c r="AB275">
        <v>16431</v>
      </c>
      <c r="AC275">
        <v>7</v>
      </c>
      <c r="AF275">
        <v>727</v>
      </c>
      <c r="AG275" s="7" t="s">
        <v>2052</v>
      </c>
      <c r="AH275" t="s">
        <v>2051</v>
      </c>
      <c r="AI275" s="5">
        <v>45838</v>
      </c>
      <c r="AJ275" t="s">
        <v>2060</v>
      </c>
    </row>
    <row r="276" spans="1:36" x14ac:dyDescent="0.3">
      <c r="A276">
        <v>2025</v>
      </c>
      <c r="B276" s="5">
        <v>45748</v>
      </c>
      <c r="C276" s="5">
        <v>45838</v>
      </c>
      <c r="D276" t="s">
        <v>99</v>
      </c>
      <c r="E276" t="s">
        <v>219</v>
      </c>
      <c r="F276" t="s">
        <v>219</v>
      </c>
      <c r="G276" t="s">
        <v>219</v>
      </c>
      <c r="H276" t="s">
        <v>207</v>
      </c>
      <c r="I276" t="s">
        <v>611</v>
      </c>
      <c r="J276" t="s">
        <v>612</v>
      </c>
      <c r="K276" t="s">
        <v>528</v>
      </c>
      <c r="L276" t="s">
        <v>102</v>
      </c>
      <c r="M276" t="s">
        <v>103</v>
      </c>
      <c r="N276" t="s">
        <v>908</v>
      </c>
      <c r="O276" t="s">
        <v>105</v>
      </c>
      <c r="P276">
        <v>0</v>
      </c>
      <c r="Q276">
        <v>0</v>
      </c>
      <c r="R276" t="s">
        <v>124</v>
      </c>
      <c r="S276" t="s">
        <v>125</v>
      </c>
      <c r="T276" t="s">
        <v>125</v>
      </c>
      <c r="U276" t="s">
        <v>124</v>
      </c>
      <c r="V276" t="s">
        <v>820</v>
      </c>
      <c r="W276" t="s">
        <v>821</v>
      </c>
      <c r="X276" t="s">
        <v>128</v>
      </c>
      <c r="Y276" t="s">
        <v>877</v>
      </c>
      <c r="Z276" t="s">
        <v>218</v>
      </c>
      <c r="AA276">
        <v>280</v>
      </c>
      <c r="AB276">
        <v>16060</v>
      </c>
      <c r="AC276">
        <v>378</v>
      </c>
      <c r="AF276">
        <v>730</v>
      </c>
      <c r="AG276" s="7" t="s">
        <v>2052</v>
      </c>
      <c r="AH276" t="s">
        <v>2051</v>
      </c>
      <c r="AI276" s="5">
        <v>45838</v>
      </c>
      <c r="AJ276" t="s">
        <v>2062</v>
      </c>
    </row>
    <row r="277" spans="1:36" x14ac:dyDescent="0.3">
      <c r="A277">
        <v>2025</v>
      </c>
      <c r="B277" s="5">
        <v>45748</v>
      </c>
      <c r="C277" s="5">
        <v>45838</v>
      </c>
      <c r="D277" t="s">
        <v>99</v>
      </c>
      <c r="E277" t="s">
        <v>219</v>
      </c>
      <c r="F277" t="s">
        <v>219</v>
      </c>
      <c r="G277" t="s">
        <v>219</v>
      </c>
      <c r="H277" t="s">
        <v>441</v>
      </c>
      <c r="I277" t="s">
        <v>909</v>
      </c>
      <c r="J277" t="s">
        <v>142</v>
      </c>
      <c r="K277" t="s">
        <v>200</v>
      </c>
      <c r="L277" t="s">
        <v>101</v>
      </c>
      <c r="M277" t="s">
        <v>103</v>
      </c>
      <c r="N277" t="s">
        <v>910</v>
      </c>
      <c r="O277" t="s">
        <v>105</v>
      </c>
      <c r="P277">
        <v>0</v>
      </c>
      <c r="Q277">
        <v>0</v>
      </c>
      <c r="R277" t="s">
        <v>124</v>
      </c>
      <c r="S277" t="s">
        <v>125</v>
      </c>
      <c r="T277" t="s">
        <v>125</v>
      </c>
      <c r="U277" t="s">
        <v>124</v>
      </c>
      <c r="V277" t="s">
        <v>2067</v>
      </c>
      <c r="W277" t="s">
        <v>911</v>
      </c>
      <c r="X277" t="s">
        <v>128</v>
      </c>
      <c r="Y277" t="s">
        <v>342</v>
      </c>
      <c r="Z277" t="s">
        <v>171</v>
      </c>
      <c r="AA277">
        <v>281</v>
      </c>
      <c r="AB277">
        <v>3924</v>
      </c>
      <c r="AC277">
        <v>721</v>
      </c>
      <c r="AF277">
        <v>733</v>
      </c>
      <c r="AG277" s="7" t="s">
        <v>2052</v>
      </c>
      <c r="AH277" t="s">
        <v>2051</v>
      </c>
      <c r="AI277" s="5">
        <v>45838</v>
      </c>
      <c r="AJ277" t="s">
        <v>2062</v>
      </c>
    </row>
    <row r="278" spans="1:36" x14ac:dyDescent="0.3">
      <c r="A278">
        <v>2025</v>
      </c>
      <c r="B278" s="5">
        <v>45748</v>
      </c>
      <c r="C278" s="5">
        <v>45838</v>
      </c>
      <c r="D278" t="s">
        <v>99</v>
      </c>
      <c r="E278" t="s">
        <v>219</v>
      </c>
      <c r="F278" t="s">
        <v>219</v>
      </c>
      <c r="G278" t="s">
        <v>219</v>
      </c>
      <c r="H278" t="s">
        <v>441</v>
      </c>
      <c r="I278" t="s">
        <v>817</v>
      </c>
      <c r="J278" t="s">
        <v>313</v>
      </c>
      <c r="K278" t="s">
        <v>818</v>
      </c>
      <c r="L278" t="s">
        <v>101</v>
      </c>
      <c r="M278" t="s">
        <v>103</v>
      </c>
      <c r="N278" t="s">
        <v>912</v>
      </c>
      <c r="O278" t="s">
        <v>105</v>
      </c>
      <c r="P278">
        <v>0</v>
      </c>
      <c r="Q278">
        <v>0</v>
      </c>
      <c r="R278" t="s">
        <v>124</v>
      </c>
      <c r="S278" t="s">
        <v>125</v>
      </c>
      <c r="T278" t="s">
        <v>125</v>
      </c>
      <c r="U278" t="s">
        <v>124</v>
      </c>
      <c r="V278" t="s">
        <v>445</v>
      </c>
      <c r="W278" t="s">
        <v>445</v>
      </c>
      <c r="X278" t="s">
        <v>128</v>
      </c>
      <c r="Y278" t="s">
        <v>342</v>
      </c>
      <c r="Z278" t="s">
        <v>247</v>
      </c>
      <c r="AA278">
        <v>282</v>
      </c>
      <c r="AB278">
        <v>7568</v>
      </c>
      <c r="AC278">
        <v>7</v>
      </c>
      <c r="AF278">
        <v>735</v>
      </c>
      <c r="AG278" s="7" t="s">
        <v>2052</v>
      </c>
      <c r="AH278" t="s">
        <v>2051</v>
      </c>
      <c r="AI278" s="5">
        <v>45838</v>
      </c>
      <c r="AJ278" t="s">
        <v>2062</v>
      </c>
    </row>
    <row r="279" spans="1:36" x14ac:dyDescent="0.3">
      <c r="A279">
        <v>2025</v>
      </c>
      <c r="B279" s="5">
        <v>45748</v>
      </c>
      <c r="C279" s="5">
        <v>45838</v>
      </c>
      <c r="D279" t="s">
        <v>98</v>
      </c>
      <c r="E279" t="s">
        <v>132</v>
      </c>
      <c r="F279" t="s">
        <v>530</v>
      </c>
      <c r="G279" t="s">
        <v>644</v>
      </c>
      <c r="H279" t="s">
        <v>441</v>
      </c>
      <c r="I279" t="s">
        <v>913</v>
      </c>
      <c r="J279" t="s">
        <v>914</v>
      </c>
      <c r="K279" t="s">
        <v>582</v>
      </c>
      <c r="L279" t="s">
        <v>101</v>
      </c>
      <c r="M279" t="s">
        <v>103</v>
      </c>
      <c r="N279" t="s">
        <v>915</v>
      </c>
      <c r="O279" t="s">
        <v>105</v>
      </c>
      <c r="P279">
        <v>0</v>
      </c>
      <c r="Q279">
        <v>0</v>
      </c>
      <c r="R279" t="s">
        <v>124</v>
      </c>
      <c r="S279" t="s">
        <v>125</v>
      </c>
      <c r="T279" t="s">
        <v>125</v>
      </c>
      <c r="U279" t="s">
        <v>124</v>
      </c>
      <c r="V279" t="s">
        <v>385</v>
      </c>
      <c r="W279" t="s">
        <v>386</v>
      </c>
      <c r="X279" t="s">
        <v>128</v>
      </c>
      <c r="Y279" t="s">
        <v>247</v>
      </c>
      <c r="Z279" t="s">
        <v>130</v>
      </c>
      <c r="AA279">
        <v>283</v>
      </c>
      <c r="AB279">
        <v>13747</v>
      </c>
      <c r="AC279">
        <v>480</v>
      </c>
      <c r="AF279">
        <v>737</v>
      </c>
      <c r="AG279" s="7" t="s">
        <v>2052</v>
      </c>
      <c r="AH279" t="s">
        <v>2051</v>
      </c>
      <c r="AI279" s="5">
        <v>45838</v>
      </c>
      <c r="AJ279" t="s">
        <v>2060</v>
      </c>
    </row>
    <row r="280" spans="1:36" x14ac:dyDescent="0.3">
      <c r="A280">
        <v>2025</v>
      </c>
      <c r="B280" s="5">
        <v>45748</v>
      </c>
      <c r="C280" s="5">
        <v>45838</v>
      </c>
      <c r="D280" t="s">
        <v>98</v>
      </c>
      <c r="E280" t="s">
        <v>916</v>
      </c>
      <c r="F280" t="s">
        <v>917</v>
      </c>
      <c r="G280" t="s">
        <v>918</v>
      </c>
      <c r="H280" t="s">
        <v>919</v>
      </c>
      <c r="I280" t="s">
        <v>555</v>
      </c>
      <c r="J280" t="s">
        <v>920</v>
      </c>
      <c r="K280" t="s">
        <v>232</v>
      </c>
      <c r="L280" t="s">
        <v>101</v>
      </c>
      <c r="M280" t="s">
        <v>103</v>
      </c>
      <c r="N280" t="s">
        <v>921</v>
      </c>
      <c r="O280" t="s">
        <v>105</v>
      </c>
      <c r="P280">
        <v>0</v>
      </c>
      <c r="Q280">
        <v>0</v>
      </c>
      <c r="R280" t="s">
        <v>124</v>
      </c>
      <c r="S280" t="s">
        <v>125</v>
      </c>
      <c r="T280" t="s">
        <v>125</v>
      </c>
      <c r="U280" t="s">
        <v>124</v>
      </c>
      <c r="V280" t="s">
        <v>124</v>
      </c>
      <c r="W280" t="s">
        <v>701</v>
      </c>
      <c r="X280" t="s">
        <v>291</v>
      </c>
      <c r="Y280" t="s">
        <v>197</v>
      </c>
      <c r="Z280" t="s">
        <v>197</v>
      </c>
      <c r="AA280">
        <v>284</v>
      </c>
      <c r="AB280">
        <v>290</v>
      </c>
      <c r="AC280">
        <v>425</v>
      </c>
      <c r="AF280">
        <v>740</v>
      </c>
      <c r="AG280" s="7" t="s">
        <v>2052</v>
      </c>
      <c r="AH280" t="s">
        <v>2051</v>
      </c>
      <c r="AI280" s="5">
        <v>45838</v>
      </c>
      <c r="AJ280" t="s">
        <v>2060</v>
      </c>
    </row>
    <row r="281" spans="1:36" x14ac:dyDescent="0.3">
      <c r="A281">
        <v>2025</v>
      </c>
      <c r="B281" s="5">
        <v>45748</v>
      </c>
      <c r="C281" s="5">
        <v>45838</v>
      </c>
      <c r="D281" t="s">
        <v>98</v>
      </c>
      <c r="E281" t="s">
        <v>116</v>
      </c>
      <c r="F281" t="s">
        <v>117</v>
      </c>
      <c r="G281" t="s">
        <v>152</v>
      </c>
      <c r="H281" t="s">
        <v>119</v>
      </c>
      <c r="I281" t="s">
        <v>806</v>
      </c>
      <c r="J281" t="s">
        <v>807</v>
      </c>
      <c r="K281" t="s">
        <v>703</v>
      </c>
      <c r="L281" t="s">
        <v>101</v>
      </c>
      <c r="M281" t="s">
        <v>103</v>
      </c>
      <c r="N281" t="s">
        <v>922</v>
      </c>
      <c r="O281" t="s">
        <v>105</v>
      </c>
      <c r="P281">
        <v>0</v>
      </c>
      <c r="Q281">
        <v>0</v>
      </c>
      <c r="R281" t="s">
        <v>124</v>
      </c>
      <c r="S281" t="s">
        <v>125</v>
      </c>
      <c r="T281" t="s">
        <v>125</v>
      </c>
      <c r="U281" t="s">
        <v>124</v>
      </c>
      <c r="V281" t="s">
        <v>625</v>
      </c>
      <c r="W281" t="s">
        <v>923</v>
      </c>
      <c r="X281" t="s">
        <v>128</v>
      </c>
      <c r="Y281" t="s">
        <v>246</v>
      </c>
      <c r="Z281" t="s">
        <v>171</v>
      </c>
      <c r="AA281">
        <v>285</v>
      </c>
      <c r="AB281">
        <v>17741</v>
      </c>
      <c r="AC281">
        <v>0</v>
      </c>
      <c r="AF281">
        <v>741</v>
      </c>
      <c r="AG281" s="7" t="s">
        <v>2052</v>
      </c>
      <c r="AH281" t="s">
        <v>2051</v>
      </c>
      <c r="AI281" s="5">
        <v>45838</v>
      </c>
      <c r="AJ281" t="s">
        <v>2060</v>
      </c>
    </row>
    <row r="282" spans="1:36" x14ac:dyDescent="0.3">
      <c r="A282">
        <v>2025</v>
      </c>
      <c r="B282" s="5">
        <v>45748</v>
      </c>
      <c r="C282" s="5">
        <v>45838</v>
      </c>
      <c r="D282" t="s">
        <v>99</v>
      </c>
      <c r="E282" t="s">
        <v>219</v>
      </c>
      <c r="F282" t="s">
        <v>219</v>
      </c>
      <c r="G282" t="s">
        <v>219</v>
      </c>
      <c r="H282" t="s">
        <v>441</v>
      </c>
      <c r="I282" t="s">
        <v>622</v>
      </c>
      <c r="J282" t="s">
        <v>142</v>
      </c>
      <c r="K282" t="s">
        <v>142</v>
      </c>
      <c r="L282" t="s">
        <v>101</v>
      </c>
      <c r="M282" t="s">
        <v>103</v>
      </c>
      <c r="N282" t="s">
        <v>924</v>
      </c>
      <c r="O282" t="s">
        <v>105</v>
      </c>
      <c r="P282">
        <v>0</v>
      </c>
      <c r="Q282">
        <v>0</v>
      </c>
      <c r="R282" t="s">
        <v>124</v>
      </c>
      <c r="S282" t="s">
        <v>125</v>
      </c>
      <c r="T282" t="s">
        <v>125</v>
      </c>
      <c r="U282" t="s">
        <v>124</v>
      </c>
      <c r="V282" t="s">
        <v>277</v>
      </c>
      <c r="W282" t="s">
        <v>278</v>
      </c>
      <c r="X282" t="s">
        <v>128</v>
      </c>
      <c r="Y282" t="s">
        <v>342</v>
      </c>
      <c r="Z282" t="s">
        <v>130</v>
      </c>
      <c r="AA282">
        <v>286</v>
      </c>
      <c r="AB282">
        <v>22518</v>
      </c>
      <c r="AC282">
        <v>2</v>
      </c>
      <c r="AF282">
        <v>744</v>
      </c>
      <c r="AG282" s="7" t="s">
        <v>2052</v>
      </c>
      <c r="AH282" t="s">
        <v>2051</v>
      </c>
      <c r="AI282" s="5">
        <v>45838</v>
      </c>
      <c r="AJ282" t="s">
        <v>2062</v>
      </c>
    </row>
    <row r="283" spans="1:36" x14ac:dyDescent="0.3">
      <c r="A283">
        <v>2025</v>
      </c>
      <c r="B283" s="5">
        <v>45748</v>
      </c>
      <c r="C283" s="5">
        <v>45838</v>
      </c>
      <c r="D283" t="s">
        <v>98</v>
      </c>
      <c r="E283" t="s">
        <v>132</v>
      </c>
      <c r="F283" t="s">
        <v>530</v>
      </c>
      <c r="G283" t="s">
        <v>531</v>
      </c>
      <c r="H283" t="s">
        <v>441</v>
      </c>
      <c r="I283" t="s">
        <v>925</v>
      </c>
      <c r="J283" t="s">
        <v>926</v>
      </c>
      <c r="K283" t="s">
        <v>380</v>
      </c>
      <c r="L283" t="s">
        <v>102</v>
      </c>
      <c r="M283" t="s">
        <v>103</v>
      </c>
      <c r="N283" t="s">
        <v>927</v>
      </c>
      <c r="O283" t="s">
        <v>105</v>
      </c>
      <c r="P283">
        <v>0</v>
      </c>
      <c r="Q283">
        <v>0</v>
      </c>
      <c r="R283" t="s">
        <v>124</v>
      </c>
      <c r="S283" t="s">
        <v>125</v>
      </c>
      <c r="T283" t="s">
        <v>125</v>
      </c>
      <c r="U283" t="s">
        <v>124</v>
      </c>
      <c r="V283" t="s">
        <v>263</v>
      </c>
      <c r="W283" t="s">
        <v>264</v>
      </c>
      <c r="X283" t="s">
        <v>128</v>
      </c>
      <c r="Y283" t="s">
        <v>342</v>
      </c>
      <c r="Z283" t="s">
        <v>171</v>
      </c>
      <c r="AA283">
        <v>287</v>
      </c>
      <c r="AB283">
        <v>13087</v>
      </c>
      <c r="AC283">
        <v>472</v>
      </c>
      <c r="AF283">
        <v>747</v>
      </c>
      <c r="AG283" s="7" t="s">
        <v>2052</v>
      </c>
      <c r="AH283" t="s">
        <v>2051</v>
      </c>
      <c r="AI283" s="5">
        <v>45838</v>
      </c>
      <c r="AJ283" t="s">
        <v>2060</v>
      </c>
    </row>
    <row r="284" spans="1:36" x14ac:dyDescent="0.3">
      <c r="A284">
        <v>2025</v>
      </c>
      <c r="B284" s="5">
        <v>45748</v>
      </c>
      <c r="C284" s="5">
        <v>45838</v>
      </c>
      <c r="D284" t="s">
        <v>99</v>
      </c>
      <c r="E284" t="s">
        <v>219</v>
      </c>
      <c r="F284" t="s">
        <v>219</v>
      </c>
      <c r="G284" t="s">
        <v>219</v>
      </c>
      <c r="H284" t="s">
        <v>441</v>
      </c>
      <c r="I284" t="s">
        <v>658</v>
      </c>
      <c r="J284" t="s">
        <v>182</v>
      </c>
      <c r="K284" t="s">
        <v>159</v>
      </c>
      <c r="L284" t="s">
        <v>101</v>
      </c>
      <c r="M284" t="s">
        <v>103</v>
      </c>
      <c r="N284" t="s">
        <v>928</v>
      </c>
      <c r="O284" t="s">
        <v>105</v>
      </c>
      <c r="P284">
        <v>0</v>
      </c>
      <c r="Q284">
        <v>0</v>
      </c>
      <c r="R284" t="s">
        <v>124</v>
      </c>
      <c r="S284" t="s">
        <v>125</v>
      </c>
      <c r="T284" t="s">
        <v>125</v>
      </c>
      <c r="U284" t="s">
        <v>124</v>
      </c>
      <c r="V284" t="s">
        <v>417</v>
      </c>
      <c r="W284" t="s">
        <v>665</v>
      </c>
      <c r="X284" t="s">
        <v>128</v>
      </c>
      <c r="Y284" t="s">
        <v>171</v>
      </c>
      <c r="Z284" t="s">
        <v>130</v>
      </c>
      <c r="AA284">
        <v>288</v>
      </c>
      <c r="AB284">
        <v>10055</v>
      </c>
      <c r="AC284">
        <v>20</v>
      </c>
      <c r="AF284">
        <v>750</v>
      </c>
      <c r="AG284" s="7" t="s">
        <v>2052</v>
      </c>
      <c r="AH284" t="s">
        <v>2051</v>
      </c>
      <c r="AI284" s="5">
        <v>45838</v>
      </c>
      <c r="AJ284" t="s">
        <v>2062</v>
      </c>
    </row>
    <row r="285" spans="1:36" x14ac:dyDescent="0.3">
      <c r="A285">
        <v>2025</v>
      </c>
      <c r="B285" s="5">
        <v>45748</v>
      </c>
      <c r="C285" s="5">
        <v>45838</v>
      </c>
      <c r="D285" t="s">
        <v>99</v>
      </c>
      <c r="E285" t="s">
        <v>219</v>
      </c>
      <c r="F285" t="s">
        <v>219</v>
      </c>
      <c r="G285" t="s">
        <v>219</v>
      </c>
      <c r="H285" t="s">
        <v>441</v>
      </c>
      <c r="I285" t="s">
        <v>929</v>
      </c>
      <c r="J285" t="s">
        <v>421</v>
      </c>
      <c r="K285" t="s">
        <v>886</v>
      </c>
      <c r="L285" t="s">
        <v>102</v>
      </c>
      <c r="M285" t="s">
        <v>103</v>
      </c>
      <c r="N285" t="s">
        <v>930</v>
      </c>
      <c r="O285" t="s">
        <v>105</v>
      </c>
      <c r="P285">
        <v>0</v>
      </c>
      <c r="Q285">
        <v>0</v>
      </c>
      <c r="R285" t="s">
        <v>124</v>
      </c>
      <c r="S285" t="s">
        <v>125</v>
      </c>
      <c r="T285" t="s">
        <v>125</v>
      </c>
      <c r="U285" t="s">
        <v>124</v>
      </c>
      <c r="V285" t="s">
        <v>481</v>
      </c>
      <c r="W285" t="s">
        <v>482</v>
      </c>
      <c r="X285" t="s">
        <v>128</v>
      </c>
      <c r="Y285" t="s">
        <v>171</v>
      </c>
      <c r="Z285" t="s">
        <v>247</v>
      </c>
      <c r="AA285">
        <v>289</v>
      </c>
      <c r="AB285">
        <v>14552</v>
      </c>
      <c r="AC285">
        <v>0</v>
      </c>
      <c r="AF285">
        <v>752</v>
      </c>
      <c r="AG285" s="7" t="s">
        <v>2052</v>
      </c>
      <c r="AH285" t="s">
        <v>2051</v>
      </c>
      <c r="AI285" s="5">
        <v>45838</v>
      </c>
      <c r="AJ285" t="s">
        <v>2062</v>
      </c>
    </row>
    <row r="286" spans="1:36" x14ac:dyDescent="0.3">
      <c r="A286">
        <v>2025</v>
      </c>
      <c r="B286" s="5">
        <v>45748</v>
      </c>
      <c r="C286" s="5">
        <v>45838</v>
      </c>
      <c r="D286" t="s">
        <v>98</v>
      </c>
      <c r="E286" t="s">
        <v>161</v>
      </c>
      <c r="F286" t="s">
        <v>162</v>
      </c>
      <c r="G286" t="s">
        <v>639</v>
      </c>
      <c r="H286" t="s">
        <v>119</v>
      </c>
      <c r="I286" t="s">
        <v>310</v>
      </c>
      <c r="J286" t="s">
        <v>137</v>
      </c>
      <c r="K286" t="s">
        <v>640</v>
      </c>
      <c r="L286" t="s">
        <v>101</v>
      </c>
      <c r="M286" t="s">
        <v>103</v>
      </c>
      <c r="N286" t="s">
        <v>931</v>
      </c>
      <c r="O286" t="s">
        <v>105</v>
      </c>
      <c r="P286">
        <v>0</v>
      </c>
      <c r="Q286">
        <v>0</v>
      </c>
      <c r="R286" t="s">
        <v>124</v>
      </c>
      <c r="S286" t="s">
        <v>125</v>
      </c>
      <c r="T286" t="s">
        <v>125</v>
      </c>
      <c r="U286" t="s">
        <v>124</v>
      </c>
      <c r="V286" t="s">
        <v>126</v>
      </c>
      <c r="W286" t="s">
        <v>430</v>
      </c>
      <c r="X286" t="s">
        <v>128</v>
      </c>
      <c r="Y286" t="s">
        <v>246</v>
      </c>
      <c r="Z286" t="s">
        <v>130</v>
      </c>
      <c r="AA286">
        <v>290</v>
      </c>
      <c r="AB286">
        <v>30021</v>
      </c>
      <c r="AC286">
        <v>3</v>
      </c>
      <c r="AF286">
        <v>755</v>
      </c>
      <c r="AG286" s="7" t="s">
        <v>2052</v>
      </c>
      <c r="AH286" t="s">
        <v>2051</v>
      </c>
      <c r="AI286" s="5">
        <v>45838</v>
      </c>
      <c r="AJ286" t="s">
        <v>2065</v>
      </c>
    </row>
    <row r="287" spans="1:36" x14ac:dyDescent="0.3">
      <c r="A287">
        <v>2025</v>
      </c>
      <c r="B287" s="5">
        <v>45748</v>
      </c>
      <c r="C287" s="5">
        <v>45838</v>
      </c>
      <c r="D287" t="s">
        <v>98</v>
      </c>
      <c r="E287" t="s">
        <v>132</v>
      </c>
      <c r="F287" t="s">
        <v>603</v>
      </c>
      <c r="G287" t="s">
        <v>604</v>
      </c>
      <c r="H287" t="s">
        <v>441</v>
      </c>
      <c r="I287" t="s">
        <v>619</v>
      </c>
      <c r="J287" t="s">
        <v>620</v>
      </c>
      <c r="K287" t="s">
        <v>374</v>
      </c>
      <c r="L287" t="s">
        <v>101</v>
      </c>
      <c r="M287" t="s">
        <v>103</v>
      </c>
      <c r="N287" t="s">
        <v>932</v>
      </c>
      <c r="O287" t="s">
        <v>105</v>
      </c>
      <c r="P287">
        <v>0</v>
      </c>
      <c r="Q287">
        <v>0</v>
      </c>
      <c r="R287" t="s">
        <v>124</v>
      </c>
      <c r="S287" t="s">
        <v>125</v>
      </c>
      <c r="T287" t="s">
        <v>125</v>
      </c>
      <c r="U287" t="s">
        <v>124</v>
      </c>
      <c r="V287" t="s">
        <v>367</v>
      </c>
      <c r="W287" t="s">
        <v>368</v>
      </c>
      <c r="X287" t="s">
        <v>128</v>
      </c>
      <c r="Y287" t="s">
        <v>342</v>
      </c>
      <c r="Z287" t="s">
        <v>171</v>
      </c>
      <c r="AA287">
        <v>291</v>
      </c>
      <c r="AB287">
        <v>2160</v>
      </c>
      <c r="AC287">
        <v>1885</v>
      </c>
      <c r="AF287">
        <v>758</v>
      </c>
      <c r="AG287" s="7" t="s">
        <v>2052</v>
      </c>
      <c r="AH287" t="s">
        <v>2051</v>
      </c>
      <c r="AI287" s="5">
        <v>45838</v>
      </c>
      <c r="AJ287" t="s">
        <v>2060</v>
      </c>
    </row>
    <row r="288" spans="1:36" x14ac:dyDescent="0.3">
      <c r="A288">
        <v>2025</v>
      </c>
      <c r="B288" s="5">
        <v>45748</v>
      </c>
      <c r="C288" s="5">
        <v>45838</v>
      </c>
      <c r="D288" t="s">
        <v>98</v>
      </c>
      <c r="E288" t="s">
        <v>132</v>
      </c>
      <c r="F288" t="s">
        <v>144</v>
      </c>
      <c r="G288" t="s">
        <v>863</v>
      </c>
      <c r="H288" t="s">
        <v>207</v>
      </c>
      <c r="I288" t="s">
        <v>933</v>
      </c>
      <c r="J288" t="s">
        <v>183</v>
      </c>
      <c r="K288" t="s">
        <v>934</v>
      </c>
      <c r="L288" t="s">
        <v>102</v>
      </c>
      <c r="M288" t="s">
        <v>103</v>
      </c>
      <c r="N288" t="s">
        <v>935</v>
      </c>
      <c r="O288" t="s">
        <v>105</v>
      </c>
      <c r="P288">
        <v>0</v>
      </c>
      <c r="Q288">
        <v>0</v>
      </c>
      <c r="R288" t="s">
        <v>124</v>
      </c>
      <c r="S288" t="s">
        <v>125</v>
      </c>
      <c r="T288" t="s">
        <v>125</v>
      </c>
      <c r="U288" t="s">
        <v>124</v>
      </c>
      <c r="V288" t="s">
        <v>244</v>
      </c>
      <c r="W288" t="s">
        <v>244</v>
      </c>
      <c r="X288" t="s">
        <v>128</v>
      </c>
      <c r="Y288" t="s">
        <v>877</v>
      </c>
      <c r="Z288" t="s">
        <v>305</v>
      </c>
      <c r="AA288">
        <v>292</v>
      </c>
      <c r="AB288">
        <v>18290</v>
      </c>
      <c r="AC288">
        <v>6</v>
      </c>
      <c r="AF288">
        <v>760</v>
      </c>
      <c r="AG288" s="7" t="s">
        <v>2052</v>
      </c>
      <c r="AH288" t="s">
        <v>2051</v>
      </c>
      <c r="AI288" s="5">
        <v>45838</v>
      </c>
      <c r="AJ288" t="s">
        <v>2060</v>
      </c>
    </row>
    <row r="289" spans="1:36" x14ac:dyDescent="0.3">
      <c r="A289">
        <v>2025</v>
      </c>
      <c r="B289" s="5">
        <v>45748</v>
      </c>
      <c r="C289" s="5">
        <v>45838</v>
      </c>
      <c r="D289" t="s">
        <v>99</v>
      </c>
      <c r="E289" t="s">
        <v>219</v>
      </c>
      <c r="F289" t="s">
        <v>219</v>
      </c>
      <c r="G289" t="s">
        <v>219</v>
      </c>
      <c r="H289" t="s">
        <v>207</v>
      </c>
      <c r="I289" t="s">
        <v>936</v>
      </c>
      <c r="J289" t="s">
        <v>240</v>
      </c>
      <c r="K289" t="s">
        <v>937</v>
      </c>
      <c r="L289" t="s">
        <v>102</v>
      </c>
      <c r="M289" t="s">
        <v>103</v>
      </c>
      <c r="N289" t="s">
        <v>935</v>
      </c>
      <c r="O289" t="s">
        <v>105</v>
      </c>
      <c r="P289">
        <v>0</v>
      </c>
      <c r="Q289">
        <v>0</v>
      </c>
      <c r="R289" t="s">
        <v>124</v>
      </c>
      <c r="S289" t="s">
        <v>125</v>
      </c>
      <c r="T289" t="s">
        <v>125</v>
      </c>
      <c r="U289" t="s">
        <v>124</v>
      </c>
      <c r="V289" t="s">
        <v>244</v>
      </c>
      <c r="W289" t="s">
        <v>244</v>
      </c>
      <c r="X289" t="s">
        <v>128</v>
      </c>
      <c r="Y289" t="s">
        <v>877</v>
      </c>
      <c r="Z289" t="s">
        <v>305</v>
      </c>
      <c r="AA289">
        <v>293</v>
      </c>
      <c r="AB289">
        <v>18255</v>
      </c>
      <c r="AC289">
        <v>41</v>
      </c>
      <c r="AF289">
        <v>763</v>
      </c>
      <c r="AG289" s="7" t="s">
        <v>2052</v>
      </c>
      <c r="AH289" t="s">
        <v>2051</v>
      </c>
      <c r="AI289" s="5">
        <v>45838</v>
      </c>
      <c r="AJ289" t="s">
        <v>2062</v>
      </c>
    </row>
    <row r="290" spans="1:36" x14ac:dyDescent="0.3">
      <c r="A290">
        <v>2025</v>
      </c>
      <c r="B290" s="5">
        <v>45748</v>
      </c>
      <c r="C290" s="5">
        <v>45838</v>
      </c>
      <c r="D290" t="s">
        <v>99</v>
      </c>
      <c r="E290" t="s">
        <v>206</v>
      </c>
      <c r="F290" t="s">
        <v>206</v>
      </c>
      <c r="G290" t="s">
        <v>206</v>
      </c>
      <c r="H290" t="s">
        <v>207</v>
      </c>
      <c r="I290" t="s">
        <v>938</v>
      </c>
      <c r="J290" t="s">
        <v>143</v>
      </c>
      <c r="K290" t="s">
        <v>143</v>
      </c>
      <c r="L290" t="s">
        <v>101</v>
      </c>
      <c r="M290" t="s">
        <v>103</v>
      </c>
      <c r="N290" t="s">
        <v>935</v>
      </c>
      <c r="O290" t="s">
        <v>105</v>
      </c>
      <c r="P290">
        <v>0</v>
      </c>
      <c r="Q290">
        <v>0</v>
      </c>
      <c r="R290" t="s">
        <v>124</v>
      </c>
      <c r="S290" t="s">
        <v>125</v>
      </c>
      <c r="T290" t="s">
        <v>125</v>
      </c>
      <c r="U290" t="s">
        <v>124</v>
      </c>
      <c r="V290" t="s">
        <v>244</v>
      </c>
      <c r="W290" t="s">
        <v>244</v>
      </c>
      <c r="X290" t="s">
        <v>128</v>
      </c>
      <c r="Y290" t="s">
        <v>877</v>
      </c>
      <c r="Z290" t="s">
        <v>305</v>
      </c>
      <c r="AA290">
        <v>294</v>
      </c>
      <c r="AB290">
        <v>18293</v>
      </c>
      <c r="AC290">
        <v>3</v>
      </c>
      <c r="AF290">
        <v>766</v>
      </c>
      <c r="AG290" s="7" t="s">
        <v>2052</v>
      </c>
      <c r="AH290" t="s">
        <v>2051</v>
      </c>
      <c r="AI290" s="5">
        <v>45838</v>
      </c>
      <c r="AJ290" t="s">
        <v>2062</v>
      </c>
    </row>
    <row r="291" spans="1:36" x14ac:dyDescent="0.3">
      <c r="A291">
        <v>2025</v>
      </c>
      <c r="B291" s="5">
        <v>45748</v>
      </c>
      <c r="C291" s="5">
        <v>45838</v>
      </c>
      <c r="D291" t="s">
        <v>99</v>
      </c>
      <c r="E291" t="s">
        <v>219</v>
      </c>
      <c r="F291" t="s">
        <v>219</v>
      </c>
      <c r="G291" t="s">
        <v>219</v>
      </c>
      <c r="H291" t="s">
        <v>207</v>
      </c>
      <c r="I291" t="s">
        <v>939</v>
      </c>
      <c r="J291" t="s">
        <v>940</v>
      </c>
      <c r="K291" t="s">
        <v>941</v>
      </c>
      <c r="L291" t="s">
        <v>101</v>
      </c>
      <c r="M291" t="s">
        <v>103</v>
      </c>
      <c r="N291" t="s">
        <v>935</v>
      </c>
      <c r="O291" t="s">
        <v>105</v>
      </c>
      <c r="P291">
        <v>0</v>
      </c>
      <c r="Q291">
        <v>0</v>
      </c>
      <c r="R291" t="s">
        <v>124</v>
      </c>
      <c r="S291" t="s">
        <v>125</v>
      </c>
      <c r="T291" t="s">
        <v>125</v>
      </c>
      <c r="U291" t="s">
        <v>124</v>
      </c>
      <c r="V291" t="s">
        <v>244</v>
      </c>
      <c r="W291" t="s">
        <v>244</v>
      </c>
      <c r="X291" t="s">
        <v>128</v>
      </c>
      <c r="Y291" t="s">
        <v>877</v>
      </c>
      <c r="Z291" t="s">
        <v>305</v>
      </c>
      <c r="AA291">
        <v>295</v>
      </c>
      <c r="AB291">
        <v>18293</v>
      </c>
      <c r="AC291">
        <v>3</v>
      </c>
      <c r="AF291">
        <v>769</v>
      </c>
      <c r="AG291" s="7" t="s">
        <v>2052</v>
      </c>
      <c r="AH291" t="s">
        <v>2051</v>
      </c>
      <c r="AI291" s="5">
        <v>45838</v>
      </c>
      <c r="AJ291" t="s">
        <v>2062</v>
      </c>
    </row>
    <row r="292" spans="1:36" x14ac:dyDescent="0.3">
      <c r="A292">
        <v>2025</v>
      </c>
      <c r="B292" s="5">
        <v>45748</v>
      </c>
      <c r="C292" s="5">
        <v>45838</v>
      </c>
      <c r="D292" t="s">
        <v>98</v>
      </c>
      <c r="E292" t="s">
        <v>161</v>
      </c>
      <c r="F292" t="s">
        <v>162</v>
      </c>
      <c r="G292" t="s">
        <v>163</v>
      </c>
      <c r="H292" t="s">
        <v>119</v>
      </c>
      <c r="I292" t="s">
        <v>164</v>
      </c>
      <c r="J292" t="s">
        <v>165</v>
      </c>
      <c r="K292" t="s">
        <v>166</v>
      </c>
      <c r="L292" t="s">
        <v>102</v>
      </c>
      <c r="M292" t="s">
        <v>103</v>
      </c>
      <c r="N292" t="s">
        <v>942</v>
      </c>
      <c r="O292" t="s">
        <v>105</v>
      </c>
      <c r="P292">
        <v>0</v>
      </c>
      <c r="Q292">
        <v>0</v>
      </c>
      <c r="R292" t="s">
        <v>124</v>
      </c>
      <c r="S292" t="s">
        <v>125</v>
      </c>
      <c r="T292" t="s">
        <v>125</v>
      </c>
      <c r="U292" t="s">
        <v>124</v>
      </c>
      <c r="V292" t="s">
        <v>168</v>
      </c>
      <c r="W292" t="s">
        <v>169</v>
      </c>
      <c r="X292" t="s">
        <v>128</v>
      </c>
      <c r="Y292" t="s">
        <v>171</v>
      </c>
      <c r="Z292" t="s">
        <v>130</v>
      </c>
      <c r="AA292">
        <v>296</v>
      </c>
      <c r="AB292">
        <v>6780</v>
      </c>
      <c r="AC292">
        <v>595</v>
      </c>
      <c r="AF292">
        <v>772</v>
      </c>
      <c r="AG292" s="7" t="s">
        <v>2052</v>
      </c>
      <c r="AH292" t="s">
        <v>2051</v>
      </c>
      <c r="AI292" s="5">
        <v>45838</v>
      </c>
      <c r="AJ292" t="s">
        <v>2065</v>
      </c>
    </row>
    <row r="293" spans="1:36" x14ac:dyDescent="0.3">
      <c r="A293">
        <v>2025</v>
      </c>
      <c r="B293" s="5">
        <v>45748</v>
      </c>
      <c r="C293" s="5">
        <v>45838</v>
      </c>
      <c r="D293" t="s">
        <v>98</v>
      </c>
      <c r="E293" t="s">
        <v>116</v>
      </c>
      <c r="F293" t="s">
        <v>117</v>
      </c>
      <c r="G293" t="s">
        <v>152</v>
      </c>
      <c r="H293" t="s">
        <v>207</v>
      </c>
      <c r="I293" t="s">
        <v>943</v>
      </c>
      <c r="J293" t="s">
        <v>944</v>
      </c>
      <c r="K293" t="s">
        <v>142</v>
      </c>
      <c r="L293" t="s">
        <v>101</v>
      </c>
      <c r="M293" t="s">
        <v>103</v>
      </c>
      <c r="N293" t="s">
        <v>945</v>
      </c>
      <c r="O293" t="s">
        <v>105</v>
      </c>
      <c r="P293">
        <v>0</v>
      </c>
      <c r="Q293">
        <v>0</v>
      </c>
      <c r="R293" t="s">
        <v>124</v>
      </c>
      <c r="S293" t="s">
        <v>125</v>
      </c>
      <c r="T293" t="s">
        <v>125</v>
      </c>
      <c r="U293" t="s">
        <v>124</v>
      </c>
      <c r="V293" t="s">
        <v>168</v>
      </c>
      <c r="W293" t="s">
        <v>168</v>
      </c>
      <c r="X293" t="s">
        <v>128</v>
      </c>
      <c r="Y293" t="s">
        <v>223</v>
      </c>
      <c r="Z293" t="s">
        <v>680</v>
      </c>
      <c r="AA293">
        <v>297</v>
      </c>
      <c r="AB293">
        <v>10493</v>
      </c>
      <c r="AC293">
        <v>202</v>
      </c>
      <c r="AF293">
        <v>774</v>
      </c>
      <c r="AG293" s="7" t="s">
        <v>2052</v>
      </c>
      <c r="AH293" t="s">
        <v>2051</v>
      </c>
      <c r="AI293" s="5">
        <v>45838</v>
      </c>
      <c r="AJ293" t="s">
        <v>2060</v>
      </c>
    </row>
    <row r="294" spans="1:36" x14ac:dyDescent="0.3">
      <c r="A294">
        <v>2025</v>
      </c>
      <c r="B294" s="5">
        <v>45748</v>
      </c>
      <c r="C294" s="5">
        <v>45838</v>
      </c>
      <c r="D294" t="s">
        <v>99</v>
      </c>
      <c r="E294" t="s">
        <v>206</v>
      </c>
      <c r="F294" t="s">
        <v>206</v>
      </c>
      <c r="G294" t="s">
        <v>206</v>
      </c>
      <c r="H294" t="s">
        <v>207</v>
      </c>
      <c r="I294" t="s">
        <v>946</v>
      </c>
      <c r="J294" t="s">
        <v>947</v>
      </c>
      <c r="K294" t="s">
        <v>159</v>
      </c>
      <c r="L294" t="s">
        <v>102</v>
      </c>
      <c r="M294" t="s">
        <v>103</v>
      </c>
      <c r="N294" t="s">
        <v>945</v>
      </c>
      <c r="O294" t="s">
        <v>105</v>
      </c>
      <c r="P294">
        <v>0</v>
      </c>
      <c r="Q294">
        <v>0</v>
      </c>
      <c r="R294" t="s">
        <v>124</v>
      </c>
      <c r="S294" t="s">
        <v>125</v>
      </c>
      <c r="T294" t="s">
        <v>125</v>
      </c>
      <c r="U294" t="s">
        <v>124</v>
      </c>
      <c r="V294" t="s">
        <v>168</v>
      </c>
      <c r="W294" t="s">
        <v>168</v>
      </c>
      <c r="X294" t="s">
        <v>128</v>
      </c>
      <c r="Y294" t="s">
        <v>223</v>
      </c>
      <c r="Z294" t="s">
        <v>680</v>
      </c>
      <c r="AA294">
        <v>298</v>
      </c>
      <c r="AB294">
        <v>8919</v>
      </c>
      <c r="AC294">
        <v>346</v>
      </c>
      <c r="AF294">
        <v>776</v>
      </c>
      <c r="AG294" s="7" t="s">
        <v>2052</v>
      </c>
      <c r="AH294" t="s">
        <v>2051</v>
      </c>
      <c r="AI294" s="5">
        <v>45838</v>
      </c>
      <c r="AJ294" t="s">
        <v>2062</v>
      </c>
    </row>
    <row r="295" spans="1:36" x14ac:dyDescent="0.3">
      <c r="A295">
        <v>2025</v>
      </c>
      <c r="B295" s="5">
        <v>45748</v>
      </c>
      <c r="C295" s="5">
        <v>45838</v>
      </c>
      <c r="D295" t="s">
        <v>99</v>
      </c>
      <c r="E295" t="s">
        <v>554</v>
      </c>
      <c r="F295" t="s">
        <v>554</v>
      </c>
      <c r="G295" t="s">
        <v>554</v>
      </c>
      <c r="H295" t="s">
        <v>207</v>
      </c>
      <c r="I295" t="s">
        <v>948</v>
      </c>
      <c r="J295" t="s">
        <v>780</v>
      </c>
      <c r="K295" t="s">
        <v>949</v>
      </c>
      <c r="L295" t="s">
        <v>101</v>
      </c>
      <c r="M295" t="s">
        <v>103</v>
      </c>
      <c r="N295" t="s">
        <v>945</v>
      </c>
      <c r="O295" t="s">
        <v>105</v>
      </c>
      <c r="P295">
        <v>0</v>
      </c>
      <c r="Q295">
        <v>0</v>
      </c>
      <c r="R295" t="s">
        <v>124</v>
      </c>
      <c r="S295" t="s">
        <v>125</v>
      </c>
      <c r="T295" t="s">
        <v>125</v>
      </c>
      <c r="U295" t="s">
        <v>124</v>
      </c>
      <c r="V295" t="s">
        <v>168</v>
      </c>
      <c r="W295" t="s">
        <v>168</v>
      </c>
      <c r="X295" t="s">
        <v>128</v>
      </c>
      <c r="Y295" t="s">
        <v>223</v>
      </c>
      <c r="Z295" t="s">
        <v>680</v>
      </c>
      <c r="AA295">
        <v>299</v>
      </c>
      <c r="AB295">
        <v>9033</v>
      </c>
      <c r="AC295">
        <v>232</v>
      </c>
      <c r="AF295">
        <v>778</v>
      </c>
      <c r="AG295" s="7" t="s">
        <v>2052</v>
      </c>
      <c r="AH295" t="s">
        <v>2051</v>
      </c>
      <c r="AI295" s="5">
        <v>45838</v>
      </c>
      <c r="AJ295" t="s">
        <v>2062</v>
      </c>
    </row>
    <row r="296" spans="1:36" x14ac:dyDescent="0.3">
      <c r="A296">
        <v>2025</v>
      </c>
      <c r="B296" s="5">
        <v>45748</v>
      </c>
      <c r="C296" s="5">
        <v>45838</v>
      </c>
      <c r="D296" t="s">
        <v>99</v>
      </c>
      <c r="E296" t="s">
        <v>554</v>
      </c>
      <c r="F296" t="s">
        <v>554</v>
      </c>
      <c r="G296" t="s">
        <v>554</v>
      </c>
      <c r="H296" t="s">
        <v>207</v>
      </c>
      <c r="I296" t="s">
        <v>950</v>
      </c>
      <c r="J296" t="s">
        <v>323</v>
      </c>
      <c r="K296" t="s">
        <v>582</v>
      </c>
      <c r="L296" t="s">
        <v>102</v>
      </c>
      <c r="M296" t="s">
        <v>103</v>
      </c>
      <c r="N296" t="s">
        <v>945</v>
      </c>
      <c r="O296" t="s">
        <v>105</v>
      </c>
      <c r="P296">
        <v>0</v>
      </c>
      <c r="Q296">
        <v>0</v>
      </c>
      <c r="R296" t="s">
        <v>124</v>
      </c>
      <c r="S296" t="s">
        <v>125</v>
      </c>
      <c r="T296" t="s">
        <v>125</v>
      </c>
      <c r="U296" t="s">
        <v>124</v>
      </c>
      <c r="V296" t="s">
        <v>168</v>
      </c>
      <c r="W296" t="s">
        <v>168</v>
      </c>
      <c r="X296" t="s">
        <v>128</v>
      </c>
      <c r="Y296" t="s">
        <v>223</v>
      </c>
      <c r="Z296" t="s">
        <v>680</v>
      </c>
      <c r="AA296">
        <v>300</v>
      </c>
      <c r="AB296">
        <v>9063</v>
      </c>
      <c r="AC296">
        <v>202</v>
      </c>
      <c r="AF296">
        <v>780</v>
      </c>
      <c r="AG296" s="7" t="s">
        <v>2052</v>
      </c>
      <c r="AH296" t="s">
        <v>2051</v>
      </c>
      <c r="AI296" s="5">
        <v>45838</v>
      </c>
      <c r="AJ296" t="s">
        <v>2062</v>
      </c>
    </row>
    <row r="297" spans="1:36" x14ac:dyDescent="0.3">
      <c r="A297">
        <v>2025</v>
      </c>
      <c r="B297" s="5">
        <v>45748</v>
      </c>
      <c r="C297" s="5">
        <v>45838</v>
      </c>
      <c r="D297" t="s">
        <v>99</v>
      </c>
      <c r="E297" t="s">
        <v>508</v>
      </c>
      <c r="F297" t="s">
        <v>508</v>
      </c>
      <c r="G297" t="s">
        <v>508</v>
      </c>
      <c r="H297" t="s">
        <v>207</v>
      </c>
      <c r="I297" t="s">
        <v>601</v>
      </c>
      <c r="J297" t="s">
        <v>222</v>
      </c>
      <c r="K297" t="s">
        <v>602</v>
      </c>
      <c r="L297" t="s">
        <v>101</v>
      </c>
      <c r="M297" t="s">
        <v>103</v>
      </c>
      <c r="N297" t="s">
        <v>945</v>
      </c>
      <c r="O297" t="s">
        <v>105</v>
      </c>
      <c r="P297">
        <v>0</v>
      </c>
      <c r="Q297">
        <v>0</v>
      </c>
      <c r="R297" t="s">
        <v>124</v>
      </c>
      <c r="S297" t="s">
        <v>125</v>
      </c>
      <c r="T297" t="s">
        <v>125</v>
      </c>
      <c r="U297" t="s">
        <v>124</v>
      </c>
      <c r="V297" t="s">
        <v>168</v>
      </c>
      <c r="W297" t="s">
        <v>168</v>
      </c>
      <c r="X297" t="s">
        <v>128</v>
      </c>
      <c r="Y297" t="s">
        <v>223</v>
      </c>
      <c r="Z297" t="s">
        <v>680</v>
      </c>
      <c r="AA297">
        <v>301</v>
      </c>
      <c r="AB297">
        <v>9019</v>
      </c>
      <c r="AC297">
        <v>246</v>
      </c>
      <c r="AF297">
        <v>782</v>
      </c>
      <c r="AG297" s="7" t="s">
        <v>2052</v>
      </c>
      <c r="AH297" t="s">
        <v>2051</v>
      </c>
      <c r="AI297" s="5">
        <v>45838</v>
      </c>
      <c r="AJ297" t="s">
        <v>2062</v>
      </c>
    </row>
    <row r="298" spans="1:36" x14ac:dyDescent="0.3">
      <c r="A298">
        <v>2025</v>
      </c>
      <c r="B298" s="5">
        <v>45748</v>
      </c>
      <c r="C298" s="5">
        <v>45838</v>
      </c>
      <c r="D298" t="s">
        <v>98</v>
      </c>
      <c r="E298" t="s">
        <v>161</v>
      </c>
      <c r="F298" t="s">
        <v>162</v>
      </c>
      <c r="G298" t="s">
        <v>951</v>
      </c>
      <c r="H298" t="s">
        <v>119</v>
      </c>
      <c r="I298" t="s">
        <v>952</v>
      </c>
      <c r="J298" t="s">
        <v>953</v>
      </c>
      <c r="K298" t="s">
        <v>954</v>
      </c>
      <c r="L298" t="s">
        <v>102</v>
      </c>
      <c r="M298" t="s">
        <v>103</v>
      </c>
      <c r="N298" t="s">
        <v>955</v>
      </c>
      <c r="O298" t="s">
        <v>105</v>
      </c>
      <c r="P298">
        <v>0</v>
      </c>
      <c r="Q298">
        <v>0</v>
      </c>
      <c r="R298" t="s">
        <v>124</v>
      </c>
      <c r="S298" t="s">
        <v>125</v>
      </c>
      <c r="T298" t="s">
        <v>125</v>
      </c>
      <c r="U298" t="s">
        <v>124</v>
      </c>
      <c r="V298" t="s">
        <v>149</v>
      </c>
      <c r="W298" t="s">
        <v>150</v>
      </c>
      <c r="X298" t="s">
        <v>128</v>
      </c>
      <c r="Y298" t="s">
        <v>247</v>
      </c>
      <c r="Z298" t="s">
        <v>130</v>
      </c>
      <c r="AA298">
        <v>302</v>
      </c>
      <c r="AB298">
        <v>14320</v>
      </c>
      <c r="AC298">
        <v>420</v>
      </c>
      <c r="AF298">
        <v>784</v>
      </c>
      <c r="AG298" s="7" t="s">
        <v>2052</v>
      </c>
      <c r="AH298" t="s">
        <v>2051</v>
      </c>
      <c r="AI298" s="5">
        <v>45838</v>
      </c>
      <c r="AJ298" t="s">
        <v>2065</v>
      </c>
    </row>
    <row r="299" spans="1:36" x14ac:dyDescent="0.3">
      <c r="A299">
        <v>2025</v>
      </c>
      <c r="B299" s="5">
        <v>45748</v>
      </c>
      <c r="C299" s="5">
        <v>45838</v>
      </c>
      <c r="D299" t="s">
        <v>98</v>
      </c>
      <c r="E299" t="s">
        <v>132</v>
      </c>
      <c r="F299" t="s">
        <v>530</v>
      </c>
      <c r="G299" t="s">
        <v>644</v>
      </c>
      <c r="H299" t="s">
        <v>441</v>
      </c>
      <c r="I299" t="s">
        <v>315</v>
      </c>
      <c r="J299" t="s">
        <v>956</v>
      </c>
      <c r="K299" t="s">
        <v>957</v>
      </c>
      <c r="L299" t="s">
        <v>101</v>
      </c>
      <c r="M299" t="s">
        <v>103</v>
      </c>
      <c r="N299" t="s">
        <v>958</v>
      </c>
      <c r="O299" t="s">
        <v>105</v>
      </c>
      <c r="P299">
        <v>0</v>
      </c>
      <c r="Q299">
        <v>0</v>
      </c>
      <c r="R299" t="s">
        <v>124</v>
      </c>
      <c r="S299" t="s">
        <v>125</v>
      </c>
      <c r="T299" t="s">
        <v>125</v>
      </c>
      <c r="U299" t="s">
        <v>124</v>
      </c>
      <c r="V299" t="s">
        <v>625</v>
      </c>
      <c r="W299" t="s">
        <v>626</v>
      </c>
      <c r="X299" t="s">
        <v>128</v>
      </c>
      <c r="Y299" t="s">
        <v>247</v>
      </c>
      <c r="Z299" t="s">
        <v>130</v>
      </c>
      <c r="AA299">
        <v>303</v>
      </c>
      <c r="AB299">
        <v>14047</v>
      </c>
      <c r="AC299">
        <v>1299</v>
      </c>
      <c r="AF299">
        <v>787</v>
      </c>
      <c r="AG299" s="7" t="s">
        <v>2052</v>
      </c>
      <c r="AH299" t="s">
        <v>2051</v>
      </c>
      <c r="AI299" s="5">
        <v>45838</v>
      </c>
      <c r="AJ299" t="s">
        <v>2060</v>
      </c>
    </row>
    <row r="300" spans="1:36" x14ac:dyDescent="0.3">
      <c r="A300">
        <v>2025</v>
      </c>
      <c r="B300" s="5">
        <v>45748</v>
      </c>
      <c r="C300" s="5">
        <v>45838</v>
      </c>
      <c r="D300" t="s">
        <v>98</v>
      </c>
      <c r="E300" t="s">
        <v>132</v>
      </c>
      <c r="F300" t="s">
        <v>530</v>
      </c>
      <c r="G300" t="s">
        <v>531</v>
      </c>
      <c r="H300" t="s">
        <v>498</v>
      </c>
      <c r="I300" t="s">
        <v>737</v>
      </c>
      <c r="J300" t="s">
        <v>154</v>
      </c>
      <c r="K300" t="s">
        <v>738</v>
      </c>
      <c r="L300" t="s">
        <v>102</v>
      </c>
      <c r="M300" t="s">
        <v>103</v>
      </c>
      <c r="N300" t="s">
        <v>959</v>
      </c>
      <c r="O300" t="s">
        <v>105</v>
      </c>
      <c r="P300">
        <v>0</v>
      </c>
      <c r="Q300">
        <v>0</v>
      </c>
      <c r="R300" t="s">
        <v>124</v>
      </c>
      <c r="S300" t="s">
        <v>125</v>
      </c>
      <c r="T300" t="s">
        <v>125</v>
      </c>
      <c r="U300" t="s">
        <v>124</v>
      </c>
      <c r="V300" t="s">
        <v>350</v>
      </c>
      <c r="W300" t="s">
        <v>589</v>
      </c>
      <c r="X300" t="s">
        <v>128</v>
      </c>
      <c r="Y300" t="s">
        <v>171</v>
      </c>
      <c r="Z300" t="s">
        <v>247</v>
      </c>
      <c r="AA300">
        <v>304</v>
      </c>
      <c r="AB300">
        <v>6135</v>
      </c>
      <c r="AC300">
        <v>1210</v>
      </c>
      <c r="AF300">
        <v>790</v>
      </c>
      <c r="AG300" s="7" t="s">
        <v>2052</v>
      </c>
      <c r="AH300" t="s">
        <v>2051</v>
      </c>
      <c r="AI300" s="5">
        <v>45838</v>
      </c>
      <c r="AJ300" t="s">
        <v>2060</v>
      </c>
    </row>
    <row r="301" spans="1:36" x14ac:dyDescent="0.3">
      <c r="A301">
        <v>2025</v>
      </c>
      <c r="B301" s="5">
        <v>45748</v>
      </c>
      <c r="C301" s="5">
        <v>45838</v>
      </c>
      <c r="D301" t="s">
        <v>98</v>
      </c>
      <c r="E301" t="s">
        <v>293</v>
      </c>
      <c r="F301" t="s">
        <v>294</v>
      </c>
      <c r="G301" t="s">
        <v>840</v>
      </c>
      <c r="H301" t="s">
        <v>841</v>
      </c>
      <c r="I301" t="s">
        <v>842</v>
      </c>
      <c r="J301" t="s">
        <v>443</v>
      </c>
      <c r="K301" t="s">
        <v>843</v>
      </c>
      <c r="L301" t="s">
        <v>101</v>
      </c>
      <c r="M301" t="s">
        <v>103</v>
      </c>
      <c r="N301" t="s">
        <v>960</v>
      </c>
      <c r="O301" t="s">
        <v>105</v>
      </c>
      <c r="P301">
        <v>0</v>
      </c>
      <c r="Q301">
        <v>0</v>
      </c>
      <c r="R301" t="s">
        <v>124</v>
      </c>
      <c r="S301" t="s">
        <v>125</v>
      </c>
      <c r="T301" t="s">
        <v>125</v>
      </c>
      <c r="U301" t="s">
        <v>124</v>
      </c>
      <c r="V301" t="s">
        <v>124</v>
      </c>
      <c r="W301" t="s">
        <v>701</v>
      </c>
      <c r="X301" t="s">
        <v>291</v>
      </c>
      <c r="Y301" t="s">
        <v>197</v>
      </c>
      <c r="Z301" t="s">
        <v>197</v>
      </c>
      <c r="AA301">
        <v>305</v>
      </c>
      <c r="AB301">
        <v>1081</v>
      </c>
      <c r="AC301">
        <v>227</v>
      </c>
      <c r="AF301">
        <v>792</v>
      </c>
      <c r="AG301" s="7" t="s">
        <v>2052</v>
      </c>
      <c r="AH301" t="s">
        <v>2051</v>
      </c>
      <c r="AI301" s="5">
        <v>45838</v>
      </c>
      <c r="AJ301" t="s">
        <v>2065</v>
      </c>
    </row>
    <row r="302" spans="1:36" x14ac:dyDescent="0.3">
      <c r="A302">
        <v>2025</v>
      </c>
      <c r="B302" s="5">
        <v>45748</v>
      </c>
      <c r="C302" s="5">
        <v>45838</v>
      </c>
      <c r="D302" t="s">
        <v>98</v>
      </c>
      <c r="E302" t="s">
        <v>161</v>
      </c>
      <c r="F302" t="s">
        <v>162</v>
      </c>
      <c r="G302" t="s">
        <v>962</v>
      </c>
      <c r="H302" t="s">
        <v>841</v>
      </c>
      <c r="I302" t="s">
        <v>963</v>
      </c>
      <c r="J302" t="s">
        <v>154</v>
      </c>
      <c r="K302" t="s">
        <v>964</v>
      </c>
      <c r="L302" t="s">
        <v>102</v>
      </c>
      <c r="M302" t="s">
        <v>103</v>
      </c>
      <c r="N302" t="s">
        <v>960</v>
      </c>
      <c r="O302" t="s">
        <v>105</v>
      </c>
      <c r="P302">
        <v>0</v>
      </c>
      <c r="Q302">
        <v>0</v>
      </c>
      <c r="R302" t="s">
        <v>124</v>
      </c>
      <c r="S302" t="s">
        <v>125</v>
      </c>
      <c r="T302" t="s">
        <v>125</v>
      </c>
      <c r="U302" t="s">
        <v>124</v>
      </c>
      <c r="V302" t="s">
        <v>124</v>
      </c>
      <c r="W302" t="s">
        <v>701</v>
      </c>
      <c r="X302" t="s">
        <v>291</v>
      </c>
      <c r="Y302" t="s">
        <v>197</v>
      </c>
      <c r="Z302" t="s">
        <v>197</v>
      </c>
      <c r="AA302">
        <v>306</v>
      </c>
      <c r="AB302">
        <v>618</v>
      </c>
      <c r="AC302">
        <v>227</v>
      </c>
      <c r="AF302">
        <v>794</v>
      </c>
      <c r="AG302" s="7" t="s">
        <v>2052</v>
      </c>
      <c r="AH302" t="s">
        <v>2051</v>
      </c>
      <c r="AI302" s="5">
        <v>45838</v>
      </c>
      <c r="AJ302" t="s">
        <v>2065</v>
      </c>
    </row>
    <row r="303" spans="1:36" x14ac:dyDescent="0.3">
      <c r="A303">
        <v>2025</v>
      </c>
      <c r="B303" s="5">
        <v>45748</v>
      </c>
      <c r="C303" s="5">
        <v>45838</v>
      </c>
      <c r="D303" t="s">
        <v>98</v>
      </c>
      <c r="E303" t="s">
        <v>965</v>
      </c>
      <c r="F303" t="s">
        <v>966</v>
      </c>
      <c r="G303" t="s">
        <v>966</v>
      </c>
      <c r="H303" t="s">
        <v>841</v>
      </c>
      <c r="I303" t="s">
        <v>967</v>
      </c>
      <c r="J303" t="s">
        <v>968</v>
      </c>
      <c r="K303" t="s">
        <v>241</v>
      </c>
      <c r="L303" t="s">
        <v>102</v>
      </c>
      <c r="M303" t="s">
        <v>103</v>
      </c>
      <c r="N303" t="s">
        <v>960</v>
      </c>
      <c r="O303" t="s">
        <v>105</v>
      </c>
      <c r="P303">
        <v>0</v>
      </c>
      <c r="Q303">
        <v>0</v>
      </c>
      <c r="R303" t="s">
        <v>124</v>
      </c>
      <c r="S303" t="s">
        <v>125</v>
      </c>
      <c r="T303" t="s">
        <v>125</v>
      </c>
      <c r="U303" t="s">
        <v>124</v>
      </c>
      <c r="V303" t="s">
        <v>124</v>
      </c>
      <c r="W303" t="s">
        <v>701</v>
      </c>
      <c r="X303" t="s">
        <v>291</v>
      </c>
      <c r="Y303" t="s">
        <v>197</v>
      </c>
      <c r="Z303" t="s">
        <v>197</v>
      </c>
      <c r="AA303">
        <v>307</v>
      </c>
      <c r="AB303">
        <v>592</v>
      </c>
      <c r="AC303">
        <v>123</v>
      </c>
      <c r="AF303">
        <v>795</v>
      </c>
      <c r="AG303" s="7" t="s">
        <v>2052</v>
      </c>
      <c r="AH303" t="s">
        <v>2051</v>
      </c>
      <c r="AI303" s="5">
        <v>45838</v>
      </c>
      <c r="AJ303" t="s">
        <v>2060</v>
      </c>
    </row>
    <row r="304" spans="1:36" x14ac:dyDescent="0.3">
      <c r="A304">
        <v>2025</v>
      </c>
      <c r="B304" s="5">
        <v>45748</v>
      </c>
      <c r="C304" s="5">
        <v>45838</v>
      </c>
      <c r="D304" t="s">
        <v>98</v>
      </c>
      <c r="E304" t="s">
        <v>161</v>
      </c>
      <c r="F304" t="s">
        <v>162</v>
      </c>
      <c r="G304" t="s">
        <v>851</v>
      </c>
      <c r="H304" t="s">
        <v>841</v>
      </c>
      <c r="I304" t="s">
        <v>231</v>
      </c>
      <c r="J304" t="s">
        <v>240</v>
      </c>
      <c r="K304" t="s">
        <v>852</v>
      </c>
      <c r="L304" t="s">
        <v>101</v>
      </c>
      <c r="M304" t="s">
        <v>103</v>
      </c>
      <c r="N304" t="s">
        <v>960</v>
      </c>
      <c r="O304" t="s">
        <v>105</v>
      </c>
      <c r="P304">
        <v>0</v>
      </c>
      <c r="Q304">
        <v>0</v>
      </c>
      <c r="R304" t="s">
        <v>124</v>
      </c>
      <c r="S304" t="s">
        <v>125</v>
      </c>
      <c r="T304" t="s">
        <v>125</v>
      </c>
      <c r="U304" t="s">
        <v>124</v>
      </c>
      <c r="V304" t="s">
        <v>124</v>
      </c>
      <c r="W304" t="s">
        <v>701</v>
      </c>
      <c r="X304" t="s">
        <v>291</v>
      </c>
      <c r="Y304" t="s">
        <v>197</v>
      </c>
      <c r="Z304" t="s">
        <v>197</v>
      </c>
      <c r="AA304">
        <v>308</v>
      </c>
      <c r="AB304">
        <v>618</v>
      </c>
      <c r="AC304">
        <v>227</v>
      </c>
      <c r="AF304">
        <v>796</v>
      </c>
      <c r="AG304" s="7" t="s">
        <v>2052</v>
      </c>
      <c r="AH304" t="s">
        <v>2051</v>
      </c>
      <c r="AI304" s="5">
        <v>45838</v>
      </c>
      <c r="AJ304" t="s">
        <v>2065</v>
      </c>
    </row>
    <row r="305" spans="1:36" x14ac:dyDescent="0.3">
      <c r="A305">
        <v>2025</v>
      </c>
      <c r="B305" s="5">
        <v>45748</v>
      </c>
      <c r="C305" s="5">
        <v>45838</v>
      </c>
      <c r="D305" t="s">
        <v>99</v>
      </c>
      <c r="E305" t="s">
        <v>219</v>
      </c>
      <c r="F305" t="s">
        <v>219</v>
      </c>
      <c r="G305" t="s">
        <v>219</v>
      </c>
      <c r="H305" t="s">
        <v>441</v>
      </c>
      <c r="I305" t="s">
        <v>732</v>
      </c>
      <c r="J305" t="s">
        <v>143</v>
      </c>
      <c r="K305" t="s">
        <v>733</v>
      </c>
      <c r="L305" t="s">
        <v>102</v>
      </c>
      <c r="M305" t="s">
        <v>103</v>
      </c>
      <c r="N305" t="s">
        <v>969</v>
      </c>
      <c r="O305" t="s">
        <v>105</v>
      </c>
      <c r="P305">
        <v>0</v>
      </c>
      <c r="Q305">
        <v>0</v>
      </c>
      <c r="R305" t="s">
        <v>124</v>
      </c>
      <c r="S305" t="s">
        <v>125</v>
      </c>
      <c r="T305" t="s">
        <v>125</v>
      </c>
      <c r="U305" t="s">
        <v>124</v>
      </c>
      <c r="V305" t="s">
        <v>350</v>
      </c>
      <c r="W305" t="s">
        <v>589</v>
      </c>
      <c r="X305" t="s">
        <v>128</v>
      </c>
      <c r="Y305" t="s">
        <v>171</v>
      </c>
      <c r="Z305" t="s">
        <v>247</v>
      </c>
      <c r="AA305">
        <v>309</v>
      </c>
      <c r="AB305">
        <v>6287</v>
      </c>
      <c r="AC305">
        <v>358</v>
      </c>
      <c r="AF305">
        <v>797</v>
      </c>
      <c r="AG305" s="7" t="s">
        <v>2052</v>
      </c>
      <c r="AH305" t="s">
        <v>2051</v>
      </c>
      <c r="AI305" s="5">
        <v>45838</v>
      </c>
      <c r="AJ305" t="s">
        <v>2062</v>
      </c>
    </row>
    <row r="306" spans="1:36" x14ac:dyDescent="0.3">
      <c r="A306">
        <v>2025</v>
      </c>
      <c r="B306" s="5">
        <v>45748</v>
      </c>
      <c r="C306" s="5">
        <v>45838</v>
      </c>
      <c r="D306" t="s">
        <v>99</v>
      </c>
      <c r="E306" t="s">
        <v>219</v>
      </c>
      <c r="F306" t="s">
        <v>219</v>
      </c>
      <c r="G306" t="s">
        <v>219</v>
      </c>
      <c r="H306" t="s">
        <v>441</v>
      </c>
      <c r="I306" t="s">
        <v>878</v>
      </c>
      <c r="J306" t="s">
        <v>221</v>
      </c>
      <c r="K306" t="s">
        <v>970</v>
      </c>
      <c r="L306" t="s">
        <v>101</v>
      </c>
      <c r="M306" t="s">
        <v>103</v>
      </c>
      <c r="N306" t="s">
        <v>971</v>
      </c>
      <c r="O306" t="s">
        <v>105</v>
      </c>
      <c r="P306">
        <v>0</v>
      </c>
      <c r="Q306">
        <v>0</v>
      </c>
      <c r="R306" t="s">
        <v>124</v>
      </c>
      <c r="S306" t="s">
        <v>125</v>
      </c>
      <c r="T306" t="s">
        <v>125</v>
      </c>
      <c r="U306" t="s">
        <v>124</v>
      </c>
      <c r="V306" t="s">
        <v>2067</v>
      </c>
      <c r="W306" t="s">
        <v>211</v>
      </c>
      <c r="X306" t="s">
        <v>128</v>
      </c>
      <c r="Y306" t="s">
        <v>342</v>
      </c>
      <c r="Z306" t="s">
        <v>171</v>
      </c>
      <c r="AA306">
        <v>310</v>
      </c>
      <c r="AB306">
        <v>5512</v>
      </c>
      <c r="AC306">
        <v>833</v>
      </c>
      <c r="AF306">
        <v>799</v>
      </c>
      <c r="AG306" s="7" t="s">
        <v>2052</v>
      </c>
      <c r="AH306" t="s">
        <v>2051</v>
      </c>
      <c r="AI306" s="5">
        <v>45838</v>
      </c>
      <c r="AJ306" t="s">
        <v>2062</v>
      </c>
    </row>
    <row r="307" spans="1:36" x14ac:dyDescent="0.3">
      <c r="A307">
        <v>2025</v>
      </c>
      <c r="B307" s="5">
        <v>45748</v>
      </c>
      <c r="C307" s="5">
        <v>45838</v>
      </c>
      <c r="D307" t="s">
        <v>98</v>
      </c>
      <c r="E307" t="s">
        <v>293</v>
      </c>
      <c r="F307" t="s">
        <v>294</v>
      </c>
      <c r="G307" t="s">
        <v>549</v>
      </c>
      <c r="H307" t="s">
        <v>539</v>
      </c>
      <c r="I307" t="s">
        <v>550</v>
      </c>
      <c r="J307" t="s">
        <v>344</v>
      </c>
      <c r="K307" t="s">
        <v>551</v>
      </c>
      <c r="L307" t="s">
        <v>102</v>
      </c>
      <c r="M307" t="s">
        <v>103</v>
      </c>
      <c r="N307" t="s">
        <v>972</v>
      </c>
      <c r="O307" t="s">
        <v>105</v>
      </c>
      <c r="P307">
        <v>0</v>
      </c>
      <c r="Q307">
        <v>0</v>
      </c>
      <c r="R307" t="s">
        <v>124</v>
      </c>
      <c r="S307" t="s">
        <v>125</v>
      </c>
      <c r="T307" t="s">
        <v>125</v>
      </c>
      <c r="U307" t="s">
        <v>124</v>
      </c>
      <c r="V307" t="s">
        <v>350</v>
      </c>
      <c r="W307" t="s">
        <v>589</v>
      </c>
      <c r="X307" t="s">
        <v>128</v>
      </c>
      <c r="Y307" t="s">
        <v>223</v>
      </c>
      <c r="Z307" t="s">
        <v>214</v>
      </c>
      <c r="AA307">
        <v>312</v>
      </c>
      <c r="AB307">
        <v>6335</v>
      </c>
      <c r="AC307">
        <v>0</v>
      </c>
      <c r="AF307">
        <v>802</v>
      </c>
      <c r="AG307" s="7" t="s">
        <v>2052</v>
      </c>
      <c r="AH307" t="s">
        <v>2051</v>
      </c>
      <c r="AI307" s="5">
        <v>45838</v>
      </c>
      <c r="AJ307" t="s">
        <v>2065</v>
      </c>
    </row>
    <row r="308" spans="1:36" x14ac:dyDescent="0.3">
      <c r="A308">
        <v>2025</v>
      </c>
      <c r="B308" s="5">
        <v>45748</v>
      </c>
      <c r="C308" s="5">
        <v>45838</v>
      </c>
      <c r="D308" t="s">
        <v>99</v>
      </c>
      <c r="E308" t="s">
        <v>558</v>
      </c>
      <c r="F308" t="s">
        <v>558</v>
      </c>
      <c r="G308" t="s">
        <v>558</v>
      </c>
      <c r="H308" t="s">
        <v>539</v>
      </c>
      <c r="I308" t="s">
        <v>642</v>
      </c>
      <c r="J308" t="s">
        <v>142</v>
      </c>
      <c r="K308" t="s">
        <v>551</v>
      </c>
      <c r="L308" t="s">
        <v>101</v>
      </c>
      <c r="M308" t="s">
        <v>103</v>
      </c>
      <c r="N308" t="s">
        <v>972</v>
      </c>
      <c r="O308" t="s">
        <v>105</v>
      </c>
      <c r="P308">
        <v>0</v>
      </c>
      <c r="Q308">
        <v>0</v>
      </c>
      <c r="R308" t="s">
        <v>124</v>
      </c>
      <c r="S308" t="s">
        <v>125</v>
      </c>
      <c r="T308" t="s">
        <v>125</v>
      </c>
      <c r="U308" t="s">
        <v>124</v>
      </c>
      <c r="V308" t="s">
        <v>350</v>
      </c>
      <c r="W308" t="s">
        <v>589</v>
      </c>
      <c r="X308" t="s">
        <v>128</v>
      </c>
      <c r="Y308" t="s">
        <v>223</v>
      </c>
      <c r="Z308" t="s">
        <v>214</v>
      </c>
      <c r="AA308">
        <v>313</v>
      </c>
      <c r="AB308">
        <v>5775</v>
      </c>
      <c r="AC308">
        <v>560</v>
      </c>
      <c r="AF308">
        <v>804</v>
      </c>
      <c r="AG308" s="7" t="s">
        <v>2052</v>
      </c>
      <c r="AH308" t="s">
        <v>2051</v>
      </c>
      <c r="AI308" s="5">
        <v>45838</v>
      </c>
      <c r="AJ308" t="s">
        <v>2062</v>
      </c>
    </row>
    <row r="309" spans="1:36" x14ac:dyDescent="0.3">
      <c r="A309">
        <v>2025</v>
      </c>
      <c r="B309" s="5">
        <v>45748</v>
      </c>
      <c r="C309" s="5">
        <v>45838</v>
      </c>
      <c r="D309" t="s">
        <v>98</v>
      </c>
      <c r="E309" t="s">
        <v>116</v>
      </c>
      <c r="F309" t="s">
        <v>117</v>
      </c>
      <c r="G309" t="s">
        <v>152</v>
      </c>
      <c r="H309" t="s">
        <v>688</v>
      </c>
      <c r="I309" t="s">
        <v>973</v>
      </c>
      <c r="J309" t="s">
        <v>974</v>
      </c>
      <c r="K309" t="s">
        <v>423</v>
      </c>
      <c r="L309" t="s">
        <v>101</v>
      </c>
      <c r="M309" t="s">
        <v>103</v>
      </c>
      <c r="N309" t="s">
        <v>975</v>
      </c>
      <c r="O309" t="s">
        <v>105</v>
      </c>
      <c r="P309">
        <v>0</v>
      </c>
      <c r="Q309">
        <v>0</v>
      </c>
      <c r="R309" t="s">
        <v>124</v>
      </c>
      <c r="S309" t="s">
        <v>125</v>
      </c>
      <c r="T309" t="s">
        <v>125</v>
      </c>
      <c r="U309" t="s">
        <v>124</v>
      </c>
      <c r="V309" t="s">
        <v>2067</v>
      </c>
      <c r="W309" t="s">
        <v>761</v>
      </c>
      <c r="X309" t="s">
        <v>128</v>
      </c>
      <c r="Y309" t="s">
        <v>877</v>
      </c>
      <c r="Z309" t="s">
        <v>976</v>
      </c>
      <c r="AA309">
        <v>315</v>
      </c>
      <c r="AB309">
        <v>22475</v>
      </c>
      <c r="AC309">
        <v>2470</v>
      </c>
      <c r="AF309">
        <v>808</v>
      </c>
      <c r="AG309" s="7" t="s">
        <v>2052</v>
      </c>
      <c r="AH309" t="s">
        <v>2051</v>
      </c>
      <c r="AI309" s="5">
        <v>45838</v>
      </c>
      <c r="AJ309" t="s">
        <v>2060</v>
      </c>
    </row>
    <row r="310" spans="1:36" x14ac:dyDescent="0.3">
      <c r="A310">
        <v>2025</v>
      </c>
      <c r="B310" s="5">
        <v>45748</v>
      </c>
      <c r="C310" s="5">
        <v>45838</v>
      </c>
      <c r="D310" t="s">
        <v>98</v>
      </c>
      <c r="E310" t="s">
        <v>132</v>
      </c>
      <c r="F310" t="s">
        <v>530</v>
      </c>
      <c r="G310" t="s">
        <v>531</v>
      </c>
      <c r="H310" t="s">
        <v>688</v>
      </c>
      <c r="I310" t="s">
        <v>977</v>
      </c>
      <c r="J310" t="s">
        <v>978</v>
      </c>
      <c r="K310" t="s">
        <v>978</v>
      </c>
      <c r="L310" t="s">
        <v>102</v>
      </c>
      <c r="M310" t="s">
        <v>103</v>
      </c>
      <c r="N310" t="s">
        <v>975</v>
      </c>
      <c r="O310" t="s">
        <v>105</v>
      </c>
      <c r="P310">
        <v>0</v>
      </c>
      <c r="Q310">
        <v>0</v>
      </c>
      <c r="R310" t="s">
        <v>124</v>
      </c>
      <c r="S310" t="s">
        <v>125</v>
      </c>
      <c r="T310" t="s">
        <v>125</v>
      </c>
      <c r="U310" t="s">
        <v>124</v>
      </c>
      <c r="V310" t="s">
        <v>2067</v>
      </c>
      <c r="W310" t="s">
        <v>761</v>
      </c>
      <c r="X310" t="s">
        <v>128</v>
      </c>
      <c r="Y310" t="s">
        <v>877</v>
      </c>
      <c r="Z310" t="s">
        <v>976</v>
      </c>
      <c r="AA310">
        <v>316</v>
      </c>
      <c r="AB310">
        <v>19945</v>
      </c>
      <c r="AC310">
        <v>2270</v>
      </c>
      <c r="AF310">
        <v>810</v>
      </c>
      <c r="AG310" s="7" t="s">
        <v>2052</v>
      </c>
      <c r="AH310" t="s">
        <v>2051</v>
      </c>
      <c r="AI310" s="5">
        <v>45838</v>
      </c>
      <c r="AJ310" t="s">
        <v>2060</v>
      </c>
    </row>
    <row r="311" spans="1:36" x14ac:dyDescent="0.3">
      <c r="A311">
        <v>2025</v>
      </c>
      <c r="B311" s="5">
        <v>45748</v>
      </c>
      <c r="C311" s="5">
        <v>45838</v>
      </c>
      <c r="D311" t="s">
        <v>98</v>
      </c>
      <c r="E311" t="s">
        <v>161</v>
      </c>
      <c r="F311" t="s">
        <v>162</v>
      </c>
      <c r="G311" t="s">
        <v>979</v>
      </c>
      <c r="H311" t="s">
        <v>688</v>
      </c>
      <c r="I311" t="s">
        <v>671</v>
      </c>
      <c r="J311" t="s">
        <v>551</v>
      </c>
      <c r="K311" t="s">
        <v>380</v>
      </c>
      <c r="L311" t="s">
        <v>102</v>
      </c>
      <c r="M311" t="s">
        <v>103</v>
      </c>
      <c r="N311" t="s">
        <v>980</v>
      </c>
      <c r="O311" t="s">
        <v>105</v>
      </c>
      <c r="P311">
        <v>0</v>
      </c>
      <c r="Q311">
        <v>0</v>
      </c>
      <c r="R311" t="s">
        <v>124</v>
      </c>
      <c r="S311" t="s">
        <v>125</v>
      </c>
      <c r="T311" t="s">
        <v>125</v>
      </c>
      <c r="U311" t="s">
        <v>124</v>
      </c>
      <c r="V311" t="s">
        <v>661</v>
      </c>
      <c r="W311" t="s">
        <v>661</v>
      </c>
      <c r="X311" t="s">
        <v>128</v>
      </c>
      <c r="Y311" t="s">
        <v>214</v>
      </c>
      <c r="Z311" t="s">
        <v>214</v>
      </c>
      <c r="AA311">
        <v>317</v>
      </c>
      <c r="AB311">
        <v>11210</v>
      </c>
      <c r="AC311">
        <v>439</v>
      </c>
      <c r="AF311">
        <v>812</v>
      </c>
      <c r="AG311" s="7" t="s">
        <v>2052</v>
      </c>
      <c r="AH311" t="s">
        <v>2051</v>
      </c>
      <c r="AI311" s="5">
        <v>45838</v>
      </c>
      <c r="AJ311" t="s">
        <v>2065</v>
      </c>
    </row>
    <row r="312" spans="1:36" x14ac:dyDescent="0.3">
      <c r="A312">
        <v>2025</v>
      </c>
      <c r="B312" s="5">
        <v>45748</v>
      </c>
      <c r="C312" s="5">
        <v>45838</v>
      </c>
      <c r="D312" t="s">
        <v>98</v>
      </c>
      <c r="E312" t="s">
        <v>116</v>
      </c>
      <c r="F312" t="s">
        <v>117</v>
      </c>
      <c r="G312" t="s">
        <v>118</v>
      </c>
      <c r="H312" t="s">
        <v>688</v>
      </c>
      <c r="I312" t="s">
        <v>981</v>
      </c>
      <c r="J312" t="s">
        <v>982</v>
      </c>
      <c r="K312" t="s">
        <v>254</v>
      </c>
      <c r="L312" t="s">
        <v>102</v>
      </c>
      <c r="M312" t="s">
        <v>103</v>
      </c>
      <c r="N312" t="s">
        <v>980</v>
      </c>
      <c r="O312" t="s">
        <v>105</v>
      </c>
      <c r="P312">
        <v>0</v>
      </c>
      <c r="Q312">
        <v>0</v>
      </c>
      <c r="R312" t="s">
        <v>124</v>
      </c>
      <c r="S312" t="s">
        <v>125</v>
      </c>
      <c r="T312" t="s">
        <v>125</v>
      </c>
      <c r="U312" t="s">
        <v>124</v>
      </c>
      <c r="V312" t="s">
        <v>661</v>
      </c>
      <c r="W312" t="s">
        <v>661</v>
      </c>
      <c r="X312" t="s">
        <v>128</v>
      </c>
      <c r="Y312" t="s">
        <v>214</v>
      </c>
      <c r="Z312" t="s">
        <v>214</v>
      </c>
      <c r="AA312">
        <v>318</v>
      </c>
      <c r="AB312">
        <v>15399</v>
      </c>
      <c r="AC312">
        <v>1898</v>
      </c>
      <c r="AF312">
        <v>815</v>
      </c>
      <c r="AG312" s="7" t="s">
        <v>2052</v>
      </c>
      <c r="AH312" t="s">
        <v>2051</v>
      </c>
      <c r="AI312" s="5">
        <v>45838</v>
      </c>
      <c r="AJ312" t="s">
        <v>2060</v>
      </c>
    </row>
    <row r="313" spans="1:36" x14ac:dyDescent="0.3">
      <c r="A313">
        <v>2025</v>
      </c>
      <c r="B313" s="5">
        <v>45748</v>
      </c>
      <c r="C313" s="5">
        <v>45838</v>
      </c>
      <c r="D313" t="s">
        <v>98</v>
      </c>
      <c r="E313" t="s">
        <v>132</v>
      </c>
      <c r="F313" t="s">
        <v>990</v>
      </c>
      <c r="G313" t="s">
        <v>991</v>
      </c>
      <c r="H313" t="s">
        <v>992</v>
      </c>
      <c r="I313" t="s">
        <v>993</v>
      </c>
      <c r="J313" t="s">
        <v>154</v>
      </c>
      <c r="K313" t="s">
        <v>143</v>
      </c>
      <c r="L313" t="s">
        <v>102</v>
      </c>
      <c r="M313" t="s">
        <v>103</v>
      </c>
      <c r="N313" t="s">
        <v>997</v>
      </c>
      <c r="O313" t="s">
        <v>105</v>
      </c>
      <c r="P313">
        <v>0</v>
      </c>
      <c r="Q313">
        <v>0</v>
      </c>
      <c r="R313" t="s">
        <v>124</v>
      </c>
      <c r="S313" t="s">
        <v>125</v>
      </c>
      <c r="T313" t="s">
        <v>125</v>
      </c>
      <c r="U313" t="s">
        <v>124</v>
      </c>
      <c r="V313" t="s">
        <v>417</v>
      </c>
      <c r="W313" t="s">
        <v>665</v>
      </c>
      <c r="X313" t="s">
        <v>291</v>
      </c>
      <c r="Y313" t="s">
        <v>130</v>
      </c>
      <c r="Z313" t="s">
        <v>130</v>
      </c>
      <c r="AA313">
        <v>321</v>
      </c>
      <c r="AB313">
        <v>6968</v>
      </c>
      <c r="AC313">
        <v>395</v>
      </c>
      <c r="AF313">
        <v>823</v>
      </c>
      <c r="AG313" s="7" t="s">
        <v>2052</v>
      </c>
      <c r="AH313" t="s">
        <v>2051</v>
      </c>
      <c r="AI313" s="5">
        <v>45838</v>
      </c>
      <c r="AJ313" t="s">
        <v>2060</v>
      </c>
    </row>
    <row r="314" spans="1:36" x14ac:dyDescent="0.3">
      <c r="A314">
        <v>2025</v>
      </c>
      <c r="B314" s="5">
        <v>45748</v>
      </c>
      <c r="C314" s="5">
        <v>45838</v>
      </c>
      <c r="D314" t="s">
        <v>99</v>
      </c>
      <c r="E314" t="s">
        <v>219</v>
      </c>
      <c r="F314" t="s">
        <v>219</v>
      </c>
      <c r="G314" t="s">
        <v>219</v>
      </c>
      <c r="H314" t="s">
        <v>750</v>
      </c>
      <c r="I314" t="s">
        <v>999</v>
      </c>
      <c r="J314" t="s">
        <v>1000</v>
      </c>
      <c r="K314" t="s">
        <v>1001</v>
      </c>
      <c r="L314" t="s">
        <v>101</v>
      </c>
      <c r="M314" t="s">
        <v>103</v>
      </c>
      <c r="N314" t="s">
        <v>1002</v>
      </c>
      <c r="O314" t="s">
        <v>105</v>
      </c>
      <c r="P314">
        <v>0</v>
      </c>
      <c r="Q314">
        <v>0</v>
      </c>
      <c r="R314" t="s">
        <v>124</v>
      </c>
      <c r="S314" t="s">
        <v>125</v>
      </c>
      <c r="T314" t="s">
        <v>125</v>
      </c>
      <c r="U314" t="s">
        <v>124</v>
      </c>
      <c r="V314" t="s">
        <v>693</v>
      </c>
      <c r="W314" t="s">
        <v>693</v>
      </c>
      <c r="X314" t="s">
        <v>128</v>
      </c>
      <c r="Y314" t="s">
        <v>171</v>
      </c>
      <c r="Z314" t="s">
        <v>171</v>
      </c>
      <c r="AA314">
        <v>322</v>
      </c>
      <c r="AB314">
        <v>2586</v>
      </c>
      <c r="AC314">
        <v>889</v>
      </c>
      <c r="AF314">
        <v>826</v>
      </c>
      <c r="AG314" s="7" t="s">
        <v>2052</v>
      </c>
      <c r="AH314" t="s">
        <v>2051</v>
      </c>
      <c r="AI314" s="5">
        <v>45838</v>
      </c>
      <c r="AJ314" t="s">
        <v>2062</v>
      </c>
    </row>
    <row r="315" spans="1:36" x14ac:dyDescent="0.3">
      <c r="A315">
        <v>2025</v>
      </c>
      <c r="B315" s="5">
        <v>45748</v>
      </c>
      <c r="C315" s="5">
        <v>45838</v>
      </c>
      <c r="D315" t="s">
        <v>98</v>
      </c>
      <c r="E315" t="s">
        <v>132</v>
      </c>
      <c r="F315" t="s">
        <v>133</v>
      </c>
      <c r="G315" t="s">
        <v>191</v>
      </c>
      <c r="H315" t="s">
        <v>363</v>
      </c>
      <c r="I315" t="s">
        <v>336</v>
      </c>
      <c r="J315" t="s">
        <v>143</v>
      </c>
      <c r="K315" t="s">
        <v>179</v>
      </c>
      <c r="L315" t="s">
        <v>101</v>
      </c>
      <c r="M315" t="s">
        <v>103</v>
      </c>
      <c r="N315" t="s">
        <v>1003</v>
      </c>
      <c r="O315" t="s">
        <v>105</v>
      </c>
      <c r="P315">
        <v>0</v>
      </c>
      <c r="Q315">
        <v>0</v>
      </c>
      <c r="R315" t="s">
        <v>124</v>
      </c>
      <c r="S315" t="s">
        <v>125</v>
      </c>
      <c r="T315" t="s">
        <v>125</v>
      </c>
      <c r="U315" t="s">
        <v>124</v>
      </c>
      <c r="V315" t="s">
        <v>256</v>
      </c>
      <c r="W315" t="s">
        <v>1004</v>
      </c>
      <c r="X315" t="s">
        <v>128</v>
      </c>
      <c r="Y315" t="s">
        <v>223</v>
      </c>
      <c r="Z315" t="s">
        <v>305</v>
      </c>
      <c r="AA315">
        <v>323</v>
      </c>
      <c r="AB315">
        <v>8855</v>
      </c>
      <c r="AC315">
        <v>0</v>
      </c>
      <c r="AF315">
        <v>828</v>
      </c>
      <c r="AG315" s="7" t="s">
        <v>2052</v>
      </c>
      <c r="AH315" t="s">
        <v>2051</v>
      </c>
      <c r="AI315" s="5">
        <v>45838</v>
      </c>
      <c r="AJ315" t="s">
        <v>2060</v>
      </c>
    </row>
    <row r="316" spans="1:36" x14ac:dyDescent="0.3">
      <c r="A316">
        <v>2025</v>
      </c>
      <c r="B316" s="5">
        <v>45748</v>
      </c>
      <c r="C316" s="5">
        <v>45838</v>
      </c>
      <c r="D316" t="s">
        <v>98</v>
      </c>
      <c r="E316" t="s">
        <v>116</v>
      </c>
      <c r="F316" t="s">
        <v>117</v>
      </c>
      <c r="G316" t="s">
        <v>152</v>
      </c>
      <c r="H316" t="s">
        <v>363</v>
      </c>
      <c r="I316" t="s">
        <v>1005</v>
      </c>
      <c r="J316" t="s">
        <v>521</v>
      </c>
      <c r="K316" t="s">
        <v>1006</v>
      </c>
      <c r="L316" t="s">
        <v>101</v>
      </c>
      <c r="M316" t="s">
        <v>103</v>
      </c>
      <c r="N316" t="s">
        <v>1003</v>
      </c>
      <c r="O316" t="s">
        <v>105</v>
      </c>
      <c r="P316">
        <v>0</v>
      </c>
      <c r="Q316">
        <v>0</v>
      </c>
      <c r="R316" t="s">
        <v>124</v>
      </c>
      <c r="S316" t="s">
        <v>125</v>
      </c>
      <c r="T316" t="s">
        <v>125</v>
      </c>
      <c r="U316" t="s">
        <v>124</v>
      </c>
      <c r="V316" t="s">
        <v>256</v>
      </c>
      <c r="W316" t="s">
        <v>1004</v>
      </c>
      <c r="X316" t="s">
        <v>128</v>
      </c>
      <c r="Y316" t="s">
        <v>223</v>
      </c>
      <c r="Z316" t="s">
        <v>305</v>
      </c>
      <c r="AA316">
        <v>324</v>
      </c>
      <c r="AB316">
        <v>10025</v>
      </c>
      <c r="AC316">
        <v>0</v>
      </c>
      <c r="AF316">
        <v>830</v>
      </c>
      <c r="AG316" s="7" t="s">
        <v>2052</v>
      </c>
      <c r="AH316" t="s">
        <v>2051</v>
      </c>
      <c r="AI316" s="5">
        <v>45838</v>
      </c>
      <c r="AJ316" t="s">
        <v>2060</v>
      </c>
    </row>
    <row r="317" spans="1:36" x14ac:dyDescent="0.3">
      <c r="A317">
        <v>2025</v>
      </c>
      <c r="B317" s="5">
        <v>45748</v>
      </c>
      <c r="C317" s="5">
        <v>45838</v>
      </c>
      <c r="D317" t="s">
        <v>98</v>
      </c>
      <c r="E317" t="s">
        <v>132</v>
      </c>
      <c r="F317" t="s">
        <v>133</v>
      </c>
      <c r="G317" t="s">
        <v>191</v>
      </c>
      <c r="H317" t="s">
        <v>363</v>
      </c>
      <c r="I317" t="s">
        <v>1007</v>
      </c>
      <c r="J317" t="s">
        <v>401</v>
      </c>
      <c r="K317" t="s">
        <v>1008</v>
      </c>
      <c r="L317" t="s">
        <v>101</v>
      </c>
      <c r="M317" t="s">
        <v>103</v>
      </c>
      <c r="N317" t="s">
        <v>1003</v>
      </c>
      <c r="O317" t="s">
        <v>105</v>
      </c>
      <c r="P317">
        <v>0</v>
      </c>
      <c r="Q317">
        <v>0</v>
      </c>
      <c r="R317" t="s">
        <v>124</v>
      </c>
      <c r="S317" t="s">
        <v>125</v>
      </c>
      <c r="T317" t="s">
        <v>125</v>
      </c>
      <c r="U317" t="s">
        <v>124</v>
      </c>
      <c r="V317" t="s">
        <v>256</v>
      </c>
      <c r="W317" t="s">
        <v>1004</v>
      </c>
      <c r="X317" t="s">
        <v>128</v>
      </c>
      <c r="Y317" t="s">
        <v>223</v>
      </c>
      <c r="Z317" t="s">
        <v>305</v>
      </c>
      <c r="AA317">
        <v>325</v>
      </c>
      <c r="AB317">
        <v>8855</v>
      </c>
      <c r="AC317">
        <v>0</v>
      </c>
      <c r="AF317">
        <v>832</v>
      </c>
      <c r="AG317" s="7" t="s">
        <v>2052</v>
      </c>
      <c r="AH317" t="s">
        <v>2051</v>
      </c>
      <c r="AI317" s="5">
        <v>45838</v>
      </c>
      <c r="AJ317" t="s">
        <v>2060</v>
      </c>
    </row>
    <row r="318" spans="1:36" x14ac:dyDescent="0.3">
      <c r="A318">
        <v>2025</v>
      </c>
      <c r="B318" s="5">
        <v>45748</v>
      </c>
      <c r="C318" s="5">
        <v>45838</v>
      </c>
      <c r="D318" t="s">
        <v>98</v>
      </c>
      <c r="E318" t="s">
        <v>132</v>
      </c>
      <c r="F318" t="s">
        <v>139</v>
      </c>
      <c r="G318" t="s">
        <v>140</v>
      </c>
      <c r="H318" t="s">
        <v>363</v>
      </c>
      <c r="I318" t="s">
        <v>963</v>
      </c>
      <c r="J318" t="s">
        <v>179</v>
      </c>
      <c r="K318" t="s">
        <v>338</v>
      </c>
      <c r="L318" t="s">
        <v>102</v>
      </c>
      <c r="M318" t="s">
        <v>103</v>
      </c>
      <c r="N318" t="s">
        <v>1003</v>
      </c>
      <c r="O318" t="s">
        <v>105</v>
      </c>
      <c r="P318">
        <v>0</v>
      </c>
      <c r="Q318">
        <v>0</v>
      </c>
      <c r="R318" t="s">
        <v>124</v>
      </c>
      <c r="S318" t="s">
        <v>125</v>
      </c>
      <c r="T318" t="s">
        <v>125</v>
      </c>
      <c r="U318" t="s">
        <v>124</v>
      </c>
      <c r="V318" t="s">
        <v>256</v>
      </c>
      <c r="W318" t="s">
        <v>1004</v>
      </c>
      <c r="X318" t="s">
        <v>128</v>
      </c>
      <c r="Y318" t="s">
        <v>223</v>
      </c>
      <c r="Z318" t="s">
        <v>305</v>
      </c>
      <c r="AA318">
        <v>326</v>
      </c>
      <c r="AB318">
        <v>8855</v>
      </c>
      <c r="AC318">
        <v>0</v>
      </c>
      <c r="AF318">
        <v>834</v>
      </c>
      <c r="AG318" s="7" t="s">
        <v>2052</v>
      </c>
      <c r="AH318" t="s">
        <v>2051</v>
      </c>
      <c r="AI318" s="5">
        <v>45838</v>
      </c>
      <c r="AJ318" t="s">
        <v>2060</v>
      </c>
    </row>
    <row r="319" spans="1:36" x14ac:dyDescent="0.3">
      <c r="A319">
        <v>2025</v>
      </c>
      <c r="B319" s="5">
        <v>45748</v>
      </c>
      <c r="C319" s="5">
        <v>45838</v>
      </c>
      <c r="D319" t="s">
        <v>99</v>
      </c>
      <c r="E319" t="s">
        <v>219</v>
      </c>
      <c r="F319" t="s">
        <v>219</v>
      </c>
      <c r="G319" t="s">
        <v>219</v>
      </c>
      <c r="H319" t="s">
        <v>441</v>
      </c>
      <c r="I319" t="s">
        <v>856</v>
      </c>
      <c r="J319" t="s">
        <v>179</v>
      </c>
      <c r="K319" t="s">
        <v>183</v>
      </c>
      <c r="L319" t="s">
        <v>101</v>
      </c>
      <c r="M319" t="s">
        <v>103</v>
      </c>
      <c r="N319" t="s">
        <v>1011</v>
      </c>
      <c r="O319" t="s">
        <v>105</v>
      </c>
      <c r="P319">
        <v>0</v>
      </c>
      <c r="Q319">
        <v>0</v>
      </c>
      <c r="R319" t="s">
        <v>124</v>
      </c>
      <c r="S319" t="s">
        <v>125</v>
      </c>
      <c r="T319" t="s">
        <v>125</v>
      </c>
      <c r="U319" t="s">
        <v>124</v>
      </c>
      <c r="V319" t="s">
        <v>584</v>
      </c>
      <c r="W319" t="s">
        <v>425</v>
      </c>
      <c r="X319" t="s">
        <v>128</v>
      </c>
      <c r="Y319" t="s">
        <v>247</v>
      </c>
      <c r="Z319" t="s">
        <v>130</v>
      </c>
      <c r="AA319">
        <v>328</v>
      </c>
      <c r="AB319">
        <v>5666</v>
      </c>
      <c r="AC319">
        <v>13</v>
      </c>
      <c r="AF319">
        <v>837</v>
      </c>
      <c r="AG319" s="7" t="s">
        <v>2052</v>
      </c>
      <c r="AH319" t="s">
        <v>2051</v>
      </c>
      <c r="AI319" s="5">
        <v>45838</v>
      </c>
      <c r="AJ319" t="s">
        <v>2062</v>
      </c>
    </row>
    <row r="320" spans="1:36" x14ac:dyDescent="0.3">
      <c r="A320">
        <v>2025</v>
      </c>
      <c r="B320" s="5">
        <v>45748</v>
      </c>
      <c r="C320" s="5">
        <v>45838</v>
      </c>
      <c r="D320" t="s">
        <v>98</v>
      </c>
      <c r="E320" t="s">
        <v>282</v>
      </c>
      <c r="F320" t="s">
        <v>283</v>
      </c>
      <c r="G320" t="s">
        <v>994</v>
      </c>
      <c r="H320" t="s">
        <v>995</v>
      </c>
      <c r="I320" t="s">
        <v>321</v>
      </c>
      <c r="J320" t="s">
        <v>996</v>
      </c>
      <c r="K320" t="s">
        <v>222</v>
      </c>
      <c r="L320" t="s">
        <v>101</v>
      </c>
      <c r="M320" t="s">
        <v>103</v>
      </c>
      <c r="N320" t="s">
        <v>1012</v>
      </c>
      <c r="O320" t="s">
        <v>105</v>
      </c>
      <c r="P320">
        <v>0</v>
      </c>
      <c r="Q320">
        <v>0</v>
      </c>
      <c r="R320" t="s">
        <v>124</v>
      </c>
      <c r="S320" t="s">
        <v>125</v>
      </c>
      <c r="T320" t="s">
        <v>125</v>
      </c>
      <c r="U320" t="s">
        <v>124</v>
      </c>
      <c r="V320" t="s">
        <v>277</v>
      </c>
      <c r="W320" t="s">
        <v>278</v>
      </c>
      <c r="X320" t="s">
        <v>128</v>
      </c>
      <c r="Y320" t="s">
        <v>223</v>
      </c>
      <c r="Z320" t="s">
        <v>893</v>
      </c>
      <c r="AA320">
        <v>329</v>
      </c>
      <c r="AB320">
        <v>10639</v>
      </c>
      <c r="AC320">
        <v>3978</v>
      </c>
      <c r="AF320">
        <v>839</v>
      </c>
      <c r="AG320" s="7" t="s">
        <v>2052</v>
      </c>
      <c r="AH320" t="s">
        <v>2051</v>
      </c>
      <c r="AI320" s="5">
        <v>45838</v>
      </c>
      <c r="AJ320" t="s">
        <v>2065</v>
      </c>
    </row>
    <row r="321" spans="1:36" x14ac:dyDescent="0.3">
      <c r="A321">
        <v>2025</v>
      </c>
      <c r="B321" s="5">
        <v>45748</v>
      </c>
      <c r="C321" s="5">
        <v>45838</v>
      </c>
      <c r="D321" t="s">
        <v>99</v>
      </c>
      <c r="E321" t="s">
        <v>219</v>
      </c>
      <c r="F321" t="s">
        <v>219</v>
      </c>
      <c r="G321" t="s">
        <v>219</v>
      </c>
      <c r="H321" t="s">
        <v>441</v>
      </c>
      <c r="I321" t="s">
        <v>705</v>
      </c>
      <c r="J321" t="s">
        <v>142</v>
      </c>
      <c r="K321" t="s">
        <v>154</v>
      </c>
      <c r="L321" t="s">
        <v>101</v>
      </c>
      <c r="M321" t="s">
        <v>103</v>
      </c>
      <c r="N321" t="s">
        <v>1013</v>
      </c>
      <c r="O321" t="s">
        <v>105</v>
      </c>
      <c r="P321">
        <v>0</v>
      </c>
      <c r="Q321">
        <v>0</v>
      </c>
      <c r="R321" t="s">
        <v>124</v>
      </c>
      <c r="S321" t="s">
        <v>125</v>
      </c>
      <c r="T321" t="s">
        <v>125</v>
      </c>
      <c r="U321" t="s">
        <v>124</v>
      </c>
      <c r="V321" t="s">
        <v>168</v>
      </c>
      <c r="W321" t="s">
        <v>168</v>
      </c>
      <c r="X321" t="s">
        <v>128</v>
      </c>
      <c r="Y321" t="s">
        <v>247</v>
      </c>
      <c r="Z321" t="s">
        <v>130</v>
      </c>
      <c r="AA321">
        <v>330</v>
      </c>
      <c r="AB321">
        <v>6529</v>
      </c>
      <c r="AC321">
        <v>216</v>
      </c>
      <c r="AF321">
        <v>841</v>
      </c>
      <c r="AG321" s="7" t="s">
        <v>2052</v>
      </c>
      <c r="AH321" t="s">
        <v>2051</v>
      </c>
      <c r="AI321" s="5">
        <v>45838</v>
      </c>
      <c r="AJ321" t="s">
        <v>2062</v>
      </c>
    </row>
    <row r="322" spans="1:36" x14ac:dyDescent="0.3">
      <c r="A322">
        <v>2025</v>
      </c>
      <c r="B322" s="5">
        <v>45748</v>
      </c>
      <c r="C322" s="5">
        <v>45838</v>
      </c>
      <c r="D322" t="s">
        <v>99</v>
      </c>
      <c r="E322" t="s">
        <v>508</v>
      </c>
      <c r="F322" t="s">
        <v>508</v>
      </c>
      <c r="G322" t="s">
        <v>508</v>
      </c>
      <c r="H322" t="s">
        <v>441</v>
      </c>
      <c r="I322" t="s">
        <v>619</v>
      </c>
      <c r="J322" t="s">
        <v>300</v>
      </c>
      <c r="K322" t="s">
        <v>677</v>
      </c>
      <c r="L322" t="s">
        <v>101</v>
      </c>
      <c r="M322" t="s">
        <v>103</v>
      </c>
      <c r="N322" t="s">
        <v>1014</v>
      </c>
      <c r="O322" t="s">
        <v>105</v>
      </c>
      <c r="P322">
        <v>0</v>
      </c>
      <c r="Q322">
        <v>0</v>
      </c>
      <c r="R322" t="s">
        <v>124</v>
      </c>
      <c r="S322" t="s">
        <v>125</v>
      </c>
      <c r="T322" t="s">
        <v>125</v>
      </c>
      <c r="U322" t="s">
        <v>124</v>
      </c>
      <c r="V322" t="s">
        <v>553</v>
      </c>
      <c r="W322" t="s">
        <v>553</v>
      </c>
      <c r="X322" t="s">
        <v>128</v>
      </c>
      <c r="Y322" t="s">
        <v>223</v>
      </c>
      <c r="Z322" t="s">
        <v>214</v>
      </c>
      <c r="AA322">
        <v>331</v>
      </c>
      <c r="AB322">
        <v>26229</v>
      </c>
      <c r="AC322">
        <v>200</v>
      </c>
      <c r="AF322">
        <v>843</v>
      </c>
      <c r="AG322" s="7" t="s">
        <v>2052</v>
      </c>
      <c r="AH322" t="s">
        <v>2051</v>
      </c>
      <c r="AI322" s="5">
        <v>45838</v>
      </c>
      <c r="AJ322" t="s">
        <v>2062</v>
      </c>
    </row>
    <row r="323" spans="1:36" x14ac:dyDescent="0.3">
      <c r="A323">
        <v>2025</v>
      </c>
      <c r="B323" s="5">
        <v>45748</v>
      </c>
      <c r="C323" s="5">
        <v>45838</v>
      </c>
      <c r="D323" t="s">
        <v>98</v>
      </c>
      <c r="E323" t="s">
        <v>984</v>
      </c>
      <c r="F323" t="s">
        <v>985</v>
      </c>
      <c r="G323" t="s">
        <v>986</v>
      </c>
      <c r="H323" t="s">
        <v>285</v>
      </c>
      <c r="I323" t="s">
        <v>987</v>
      </c>
      <c r="J323" t="s">
        <v>988</v>
      </c>
      <c r="K323" t="s">
        <v>989</v>
      </c>
      <c r="L323" t="s">
        <v>101</v>
      </c>
      <c r="M323" t="s">
        <v>103</v>
      </c>
      <c r="N323" t="s">
        <v>1015</v>
      </c>
      <c r="O323" t="s">
        <v>105</v>
      </c>
      <c r="P323">
        <v>0</v>
      </c>
      <c r="Q323">
        <v>0</v>
      </c>
      <c r="R323" t="s">
        <v>124</v>
      </c>
      <c r="S323" t="s">
        <v>125</v>
      </c>
      <c r="T323" t="s">
        <v>125</v>
      </c>
      <c r="U323" t="s">
        <v>124</v>
      </c>
      <c r="V323" t="s">
        <v>263</v>
      </c>
      <c r="W323" t="s">
        <v>264</v>
      </c>
      <c r="X323" t="s">
        <v>291</v>
      </c>
      <c r="Y323" t="s">
        <v>214</v>
      </c>
      <c r="Z323" t="s">
        <v>893</v>
      </c>
      <c r="AA323">
        <v>332</v>
      </c>
      <c r="AB323">
        <v>14823</v>
      </c>
      <c r="AC323">
        <v>1100</v>
      </c>
      <c r="AF323">
        <v>847</v>
      </c>
      <c r="AG323" s="7" t="s">
        <v>2052</v>
      </c>
      <c r="AH323" t="s">
        <v>2051</v>
      </c>
      <c r="AI323" s="5">
        <v>45838</v>
      </c>
      <c r="AJ323" t="s">
        <v>2065</v>
      </c>
    </row>
    <row r="324" spans="1:36" x14ac:dyDescent="0.3">
      <c r="A324">
        <v>2025</v>
      </c>
      <c r="B324" s="5">
        <v>45748</v>
      </c>
      <c r="C324" s="5">
        <v>45838</v>
      </c>
      <c r="D324" t="s">
        <v>98</v>
      </c>
      <c r="E324" t="s">
        <v>293</v>
      </c>
      <c r="F324" t="s">
        <v>294</v>
      </c>
      <c r="G324" t="s">
        <v>295</v>
      </c>
      <c r="H324" t="s">
        <v>285</v>
      </c>
      <c r="I324" t="s">
        <v>296</v>
      </c>
      <c r="J324" t="s">
        <v>222</v>
      </c>
      <c r="K324" t="s">
        <v>297</v>
      </c>
      <c r="L324" t="s">
        <v>102</v>
      </c>
      <c r="M324" t="s">
        <v>103</v>
      </c>
      <c r="N324" t="s">
        <v>1016</v>
      </c>
      <c r="O324" t="s">
        <v>105</v>
      </c>
      <c r="P324">
        <v>0</v>
      </c>
      <c r="Q324">
        <v>0</v>
      </c>
      <c r="R324" t="s">
        <v>124</v>
      </c>
      <c r="S324" t="s">
        <v>125</v>
      </c>
      <c r="T324" t="s">
        <v>125</v>
      </c>
      <c r="U324" t="s">
        <v>124</v>
      </c>
      <c r="V324" t="s">
        <v>263</v>
      </c>
      <c r="W324" t="s">
        <v>264</v>
      </c>
      <c r="X324" t="s">
        <v>291</v>
      </c>
      <c r="Y324" t="s">
        <v>214</v>
      </c>
      <c r="Z324" t="s">
        <v>893</v>
      </c>
      <c r="AA324">
        <v>333</v>
      </c>
      <c r="AB324">
        <v>13948</v>
      </c>
      <c r="AC324">
        <v>1000</v>
      </c>
      <c r="AF324">
        <v>850</v>
      </c>
      <c r="AG324" s="7" t="s">
        <v>2052</v>
      </c>
      <c r="AH324" t="s">
        <v>2051</v>
      </c>
      <c r="AI324" s="5">
        <v>45838</v>
      </c>
      <c r="AJ324" t="s">
        <v>2065</v>
      </c>
    </row>
    <row r="325" spans="1:36" x14ac:dyDescent="0.3">
      <c r="A325">
        <v>2025</v>
      </c>
      <c r="B325" s="5">
        <v>45748</v>
      </c>
      <c r="C325" s="5">
        <v>45838</v>
      </c>
      <c r="D325" t="s">
        <v>99</v>
      </c>
      <c r="E325" t="s">
        <v>219</v>
      </c>
      <c r="F325" t="s">
        <v>219</v>
      </c>
      <c r="G325" t="s">
        <v>219</v>
      </c>
      <c r="H325" t="s">
        <v>441</v>
      </c>
      <c r="I325" t="s">
        <v>740</v>
      </c>
      <c r="J325" t="s">
        <v>741</v>
      </c>
      <c r="K325" t="s">
        <v>179</v>
      </c>
      <c r="L325" t="s">
        <v>101</v>
      </c>
      <c r="M325" t="s">
        <v>103</v>
      </c>
      <c r="N325" t="s">
        <v>1019</v>
      </c>
      <c r="O325" t="s">
        <v>105</v>
      </c>
      <c r="P325">
        <v>0</v>
      </c>
      <c r="Q325">
        <v>0</v>
      </c>
      <c r="R325" t="s">
        <v>124</v>
      </c>
      <c r="S325" t="s">
        <v>125</v>
      </c>
      <c r="T325" t="s">
        <v>125</v>
      </c>
      <c r="U325" t="s">
        <v>124</v>
      </c>
      <c r="V325" t="s">
        <v>244</v>
      </c>
      <c r="W325" t="s">
        <v>244</v>
      </c>
      <c r="X325" t="s">
        <v>128</v>
      </c>
      <c r="Y325" t="s">
        <v>223</v>
      </c>
      <c r="Z325" t="s">
        <v>893</v>
      </c>
      <c r="AA325">
        <v>335</v>
      </c>
      <c r="AB325">
        <v>18267</v>
      </c>
      <c r="AC325">
        <v>0</v>
      </c>
      <c r="AF325">
        <v>854</v>
      </c>
      <c r="AG325" s="7" t="s">
        <v>2052</v>
      </c>
      <c r="AH325" t="s">
        <v>2051</v>
      </c>
      <c r="AI325" s="5">
        <v>45838</v>
      </c>
      <c r="AJ325" t="s">
        <v>2062</v>
      </c>
    </row>
    <row r="326" spans="1:36" x14ac:dyDescent="0.3">
      <c r="A326">
        <v>2025</v>
      </c>
      <c r="B326" s="5">
        <v>45748</v>
      </c>
      <c r="C326" s="5">
        <v>45838</v>
      </c>
      <c r="D326" t="s">
        <v>98</v>
      </c>
      <c r="E326" t="s">
        <v>132</v>
      </c>
      <c r="F326" t="s">
        <v>530</v>
      </c>
      <c r="G326" t="s">
        <v>531</v>
      </c>
      <c r="H326" t="s">
        <v>441</v>
      </c>
      <c r="I326" t="s">
        <v>880</v>
      </c>
      <c r="J326" t="s">
        <v>1020</v>
      </c>
      <c r="K326" t="s">
        <v>143</v>
      </c>
      <c r="L326" t="s">
        <v>102</v>
      </c>
      <c r="M326" t="s">
        <v>103</v>
      </c>
      <c r="N326" t="s">
        <v>1021</v>
      </c>
      <c r="O326" t="s">
        <v>105</v>
      </c>
      <c r="P326">
        <v>0</v>
      </c>
      <c r="Q326">
        <v>0</v>
      </c>
      <c r="R326" t="s">
        <v>124</v>
      </c>
      <c r="S326" t="s">
        <v>125</v>
      </c>
      <c r="T326" t="s">
        <v>125</v>
      </c>
      <c r="U326" t="s">
        <v>124</v>
      </c>
      <c r="V326" t="s">
        <v>417</v>
      </c>
      <c r="W326" t="s">
        <v>665</v>
      </c>
      <c r="X326" t="s">
        <v>128</v>
      </c>
      <c r="Y326" t="s">
        <v>223</v>
      </c>
      <c r="Z326" t="s">
        <v>214</v>
      </c>
      <c r="AA326">
        <v>336</v>
      </c>
      <c r="AB326">
        <v>4305</v>
      </c>
      <c r="AC326">
        <v>1340</v>
      </c>
      <c r="AF326">
        <v>857</v>
      </c>
      <c r="AG326" s="7" t="s">
        <v>2052</v>
      </c>
      <c r="AH326" t="s">
        <v>2051</v>
      </c>
      <c r="AI326" s="5">
        <v>45838</v>
      </c>
      <c r="AJ326" t="s">
        <v>2060</v>
      </c>
    </row>
    <row r="327" spans="1:36" x14ac:dyDescent="0.3">
      <c r="A327">
        <v>2025</v>
      </c>
      <c r="B327" s="5">
        <v>45748</v>
      </c>
      <c r="C327" s="5">
        <v>45838</v>
      </c>
      <c r="D327" t="s">
        <v>99</v>
      </c>
      <c r="E327" t="s">
        <v>219</v>
      </c>
      <c r="F327" t="s">
        <v>219</v>
      </c>
      <c r="G327" t="s">
        <v>219</v>
      </c>
      <c r="H327" t="s">
        <v>750</v>
      </c>
      <c r="I327" t="s">
        <v>1022</v>
      </c>
      <c r="J327" t="s">
        <v>1023</v>
      </c>
      <c r="K327" t="s">
        <v>521</v>
      </c>
      <c r="L327" t="s">
        <v>102</v>
      </c>
      <c r="M327" t="s">
        <v>103</v>
      </c>
      <c r="N327" t="s">
        <v>1024</v>
      </c>
      <c r="O327" t="s">
        <v>105</v>
      </c>
      <c r="P327">
        <v>0</v>
      </c>
      <c r="Q327">
        <v>0</v>
      </c>
      <c r="R327" t="s">
        <v>124</v>
      </c>
      <c r="S327" t="s">
        <v>125</v>
      </c>
      <c r="T327" t="s">
        <v>125</v>
      </c>
      <c r="U327" t="s">
        <v>124</v>
      </c>
      <c r="V327" t="s">
        <v>661</v>
      </c>
      <c r="W327" t="s">
        <v>661</v>
      </c>
      <c r="X327" t="s">
        <v>128</v>
      </c>
      <c r="Y327" t="s">
        <v>130</v>
      </c>
      <c r="Z327" t="s">
        <v>130</v>
      </c>
      <c r="AA327">
        <v>337</v>
      </c>
      <c r="AB327">
        <v>11360</v>
      </c>
      <c r="AC327">
        <v>844</v>
      </c>
      <c r="AF327">
        <v>859</v>
      </c>
      <c r="AG327" s="7" t="s">
        <v>2052</v>
      </c>
      <c r="AH327" t="s">
        <v>2051</v>
      </c>
      <c r="AI327" s="5">
        <v>45838</v>
      </c>
      <c r="AJ327" t="s">
        <v>2062</v>
      </c>
    </row>
    <row r="328" spans="1:36" x14ac:dyDescent="0.3">
      <c r="A328">
        <v>2025</v>
      </c>
      <c r="B328" s="5">
        <v>45748</v>
      </c>
      <c r="C328" s="5">
        <v>45838</v>
      </c>
      <c r="D328" t="s">
        <v>99</v>
      </c>
      <c r="E328" t="s">
        <v>206</v>
      </c>
      <c r="F328" t="s">
        <v>206</v>
      </c>
      <c r="G328" t="s">
        <v>206</v>
      </c>
      <c r="H328" t="s">
        <v>441</v>
      </c>
      <c r="I328" t="s">
        <v>1025</v>
      </c>
      <c r="J328" t="s">
        <v>1026</v>
      </c>
      <c r="K328" t="s">
        <v>1027</v>
      </c>
      <c r="L328" t="s">
        <v>102</v>
      </c>
      <c r="M328" t="s">
        <v>103</v>
      </c>
      <c r="N328" t="s">
        <v>1028</v>
      </c>
      <c r="O328" t="s">
        <v>105</v>
      </c>
      <c r="P328">
        <v>0</v>
      </c>
      <c r="Q328">
        <v>0</v>
      </c>
      <c r="R328" t="s">
        <v>124</v>
      </c>
      <c r="S328" t="s">
        <v>125</v>
      </c>
      <c r="T328" t="s">
        <v>125</v>
      </c>
      <c r="U328" t="s">
        <v>124</v>
      </c>
      <c r="V328" t="s">
        <v>820</v>
      </c>
      <c r="W328" t="s">
        <v>821</v>
      </c>
      <c r="X328" t="s">
        <v>128</v>
      </c>
      <c r="Y328" t="s">
        <v>893</v>
      </c>
      <c r="Z328" t="s">
        <v>305</v>
      </c>
      <c r="AA328">
        <v>338</v>
      </c>
      <c r="AB328">
        <v>16573</v>
      </c>
      <c r="AC328">
        <v>0</v>
      </c>
      <c r="AF328">
        <v>862</v>
      </c>
      <c r="AG328" s="7" t="s">
        <v>2052</v>
      </c>
      <c r="AH328" t="s">
        <v>2051</v>
      </c>
      <c r="AI328" s="5">
        <v>45838</v>
      </c>
      <c r="AJ328" t="s">
        <v>2062</v>
      </c>
    </row>
    <row r="329" spans="1:36" x14ac:dyDescent="0.3">
      <c r="A329">
        <v>2025</v>
      </c>
      <c r="B329" s="5">
        <v>45748</v>
      </c>
      <c r="C329" s="5">
        <v>45838</v>
      </c>
      <c r="D329" t="s">
        <v>99</v>
      </c>
      <c r="E329" t="s">
        <v>219</v>
      </c>
      <c r="F329" t="s">
        <v>219</v>
      </c>
      <c r="G329" t="s">
        <v>219</v>
      </c>
      <c r="H329" t="s">
        <v>441</v>
      </c>
      <c r="I329" t="s">
        <v>1029</v>
      </c>
      <c r="J329" t="s">
        <v>635</v>
      </c>
      <c r="K329" t="s">
        <v>1030</v>
      </c>
      <c r="L329" t="s">
        <v>101</v>
      </c>
      <c r="M329" t="s">
        <v>103</v>
      </c>
      <c r="N329" t="s">
        <v>1031</v>
      </c>
      <c r="O329" t="s">
        <v>105</v>
      </c>
      <c r="P329">
        <v>0</v>
      </c>
      <c r="Q329">
        <v>0</v>
      </c>
      <c r="R329" t="s">
        <v>124</v>
      </c>
      <c r="S329" t="s">
        <v>125</v>
      </c>
      <c r="T329" t="s">
        <v>125</v>
      </c>
      <c r="U329" t="s">
        <v>124</v>
      </c>
      <c r="V329" t="s">
        <v>340</v>
      </c>
      <c r="W329" t="s">
        <v>341</v>
      </c>
      <c r="X329" t="s">
        <v>128</v>
      </c>
      <c r="Y329" t="s">
        <v>214</v>
      </c>
      <c r="Z329" t="s">
        <v>214</v>
      </c>
      <c r="AA329">
        <v>339</v>
      </c>
      <c r="AB329">
        <v>1294</v>
      </c>
      <c r="AC329">
        <v>1425</v>
      </c>
      <c r="AF329">
        <v>865</v>
      </c>
      <c r="AG329" s="7" t="s">
        <v>2052</v>
      </c>
      <c r="AH329" t="s">
        <v>2051</v>
      </c>
      <c r="AI329" s="5">
        <v>45838</v>
      </c>
      <c r="AJ329" t="s">
        <v>2062</v>
      </c>
    </row>
    <row r="330" spans="1:36" x14ac:dyDescent="0.3">
      <c r="A330">
        <v>2025</v>
      </c>
      <c r="B330" s="5">
        <v>45748</v>
      </c>
      <c r="C330" s="5">
        <v>45838</v>
      </c>
      <c r="D330" t="s">
        <v>99</v>
      </c>
      <c r="E330" t="s">
        <v>206</v>
      </c>
      <c r="F330" t="s">
        <v>206</v>
      </c>
      <c r="G330" t="s">
        <v>206</v>
      </c>
      <c r="H330" t="s">
        <v>750</v>
      </c>
      <c r="I330" t="s">
        <v>1032</v>
      </c>
      <c r="J330" t="s">
        <v>300</v>
      </c>
      <c r="K330" t="s">
        <v>222</v>
      </c>
      <c r="L330" t="s">
        <v>102</v>
      </c>
      <c r="M330" t="s">
        <v>103</v>
      </c>
      <c r="N330" t="s">
        <v>1033</v>
      </c>
      <c r="O330" t="s">
        <v>105</v>
      </c>
      <c r="P330">
        <v>0</v>
      </c>
      <c r="Q330">
        <v>0</v>
      </c>
      <c r="R330" t="s">
        <v>124</v>
      </c>
      <c r="S330" t="s">
        <v>125</v>
      </c>
      <c r="T330" t="s">
        <v>125</v>
      </c>
      <c r="U330" t="s">
        <v>124</v>
      </c>
      <c r="V330" t="s">
        <v>461</v>
      </c>
      <c r="W330" t="s">
        <v>462</v>
      </c>
      <c r="X330" t="s">
        <v>128</v>
      </c>
      <c r="Y330" t="s">
        <v>130</v>
      </c>
      <c r="Z330" t="s">
        <v>130</v>
      </c>
      <c r="AA330">
        <v>340</v>
      </c>
      <c r="AB330">
        <v>3415</v>
      </c>
      <c r="AC330">
        <v>0</v>
      </c>
      <c r="AF330">
        <v>867</v>
      </c>
      <c r="AG330" s="7" t="s">
        <v>2052</v>
      </c>
      <c r="AH330" t="s">
        <v>2051</v>
      </c>
      <c r="AI330" s="5">
        <v>45838</v>
      </c>
      <c r="AJ330" t="s">
        <v>2062</v>
      </c>
    </row>
    <row r="331" spans="1:36" x14ac:dyDescent="0.3">
      <c r="A331">
        <v>2025</v>
      </c>
      <c r="B331" s="5">
        <v>45748</v>
      </c>
      <c r="C331" s="5">
        <v>45838</v>
      </c>
      <c r="D331" t="s">
        <v>98</v>
      </c>
      <c r="E331" t="s">
        <v>132</v>
      </c>
      <c r="F331" t="s">
        <v>530</v>
      </c>
      <c r="G331" t="s">
        <v>531</v>
      </c>
      <c r="H331" t="s">
        <v>688</v>
      </c>
      <c r="I331" t="s">
        <v>1034</v>
      </c>
      <c r="J331" t="s">
        <v>155</v>
      </c>
      <c r="K331" t="s">
        <v>439</v>
      </c>
      <c r="L331" t="s">
        <v>102</v>
      </c>
      <c r="M331" t="s">
        <v>103</v>
      </c>
      <c r="N331" t="s">
        <v>1035</v>
      </c>
      <c r="O331" t="s">
        <v>105</v>
      </c>
      <c r="P331">
        <v>0</v>
      </c>
      <c r="Q331">
        <v>0</v>
      </c>
      <c r="R331" t="s">
        <v>124</v>
      </c>
      <c r="S331" t="s">
        <v>125</v>
      </c>
      <c r="T331" t="s">
        <v>125</v>
      </c>
      <c r="U331" t="s">
        <v>124</v>
      </c>
      <c r="V331" t="s">
        <v>168</v>
      </c>
      <c r="W331" t="s">
        <v>168</v>
      </c>
      <c r="X331" t="s">
        <v>128</v>
      </c>
      <c r="Y331" t="s">
        <v>214</v>
      </c>
      <c r="Z331" t="s">
        <v>218</v>
      </c>
      <c r="AA331">
        <v>341</v>
      </c>
      <c r="AB331">
        <v>5875</v>
      </c>
      <c r="AC331">
        <v>0</v>
      </c>
      <c r="AF331">
        <v>869</v>
      </c>
      <c r="AG331" s="7" t="s">
        <v>2052</v>
      </c>
      <c r="AH331" t="s">
        <v>2051</v>
      </c>
      <c r="AI331" s="5">
        <v>45838</v>
      </c>
      <c r="AJ331" t="s">
        <v>2060</v>
      </c>
    </row>
    <row r="332" spans="1:36" x14ac:dyDescent="0.3">
      <c r="A332">
        <v>2025</v>
      </c>
      <c r="B332" s="5">
        <v>45748</v>
      </c>
      <c r="C332" s="5">
        <v>45838</v>
      </c>
      <c r="D332" t="s">
        <v>98</v>
      </c>
      <c r="E332" t="s">
        <v>132</v>
      </c>
      <c r="F332" t="s">
        <v>530</v>
      </c>
      <c r="G332" t="s">
        <v>531</v>
      </c>
      <c r="H332" t="s">
        <v>688</v>
      </c>
      <c r="I332" t="s">
        <v>1036</v>
      </c>
      <c r="J332" t="s">
        <v>1037</v>
      </c>
      <c r="K332" t="s">
        <v>941</v>
      </c>
      <c r="L332" t="s">
        <v>102</v>
      </c>
      <c r="M332" t="s">
        <v>103</v>
      </c>
      <c r="N332" t="s">
        <v>1035</v>
      </c>
      <c r="O332" t="s">
        <v>105</v>
      </c>
      <c r="P332">
        <v>0</v>
      </c>
      <c r="Q332">
        <v>0</v>
      </c>
      <c r="R332" t="s">
        <v>124</v>
      </c>
      <c r="S332" t="s">
        <v>125</v>
      </c>
      <c r="T332" t="s">
        <v>125</v>
      </c>
      <c r="U332" t="s">
        <v>124</v>
      </c>
      <c r="V332" t="s">
        <v>168</v>
      </c>
      <c r="W332" t="s">
        <v>168</v>
      </c>
      <c r="X332" t="s">
        <v>128</v>
      </c>
      <c r="Y332" t="s">
        <v>214</v>
      </c>
      <c r="Z332" t="s">
        <v>218</v>
      </c>
      <c r="AA332">
        <v>342</v>
      </c>
      <c r="AB332">
        <v>5875</v>
      </c>
      <c r="AC332">
        <v>0</v>
      </c>
      <c r="AF332">
        <v>871</v>
      </c>
      <c r="AG332" s="7" t="s">
        <v>2052</v>
      </c>
      <c r="AH332" t="s">
        <v>2051</v>
      </c>
      <c r="AI332" s="5">
        <v>45838</v>
      </c>
      <c r="AJ332" t="s">
        <v>2060</v>
      </c>
    </row>
    <row r="333" spans="1:36" x14ac:dyDescent="0.3">
      <c r="A333">
        <v>2025</v>
      </c>
      <c r="B333" s="5">
        <v>45748</v>
      </c>
      <c r="C333" s="5">
        <v>45838</v>
      </c>
      <c r="D333" t="s">
        <v>99</v>
      </c>
      <c r="E333" t="s">
        <v>219</v>
      </c>
      <c r="F333" t="s">
        <v>219</v>
      </c>
      <c r="G333" t="s">
        <v>219</v>
      </c>
      <c r="H333" t="s">
        <v>750</v>
      </c>
      <c r="I333" t="s">
        <v>1038</v>
      </c>
      <c r="J333" t="s">
        <v>179</v>
      </c>
      <c r="K333" t="s">
        <v>313</v>
      </c>
      <c r="L333" t="s">
        <v>102</v>
      </c>
      <c r="M333" t="s">
        <v>103</v>
      </c>
      <c r="N333" t="s">
        <v>1039</v>
      </c>
      <c r="O333" t="s">
        <v>105</v>
      </c>
      <c r="P333">
        <v>0</v>
      </c>
      <c r="Q333">
        <v>0</v>
      </c>
      <c r="R333" t="s">
        <v>124</v>
      </c>
      <c r="S333" t="s">
        <v>125</v>
      </c>
      <c r="T333" t="s">
        <v>125</v>
      </c>
      <c r="U333" t="s">
        <v>124</v>
      </c>
      <c r="V333" t="s">
        <v>126</v>
      </c>
      <c r="W333" t="s">
        <v>430</v>
      </c>
      <c r="X333" t="s">
        <v>128</v>
      </c>
      <c r="Y333" t="s">
        <v>130</v>
      </c>
      <c r="Z333" t="s">
        <v>130</v>
      </c>
      <c r="AA333">
        <v>343</v>
      </c>
      <c r="AB333">
        <v>12291</v>
      </c>
      <c r="AC333">
        <v>77</v>
      </c>
      <c r="AF333">
        <v>873</v>
      </c>
      <c r="AG333" s="7" t="s">
        <v>2052</v>
      </c>
      <c r="AH333" t="s">
        <v>2051</v>
      </c>
      <c r="AI333" s="5">
        <v>45838</v>
      </c>
      <c r="AJ333" t="s">
        <v>2062</v>
      </c>
    </row>
    <row r="334" spans="1:36" x14ac:dyDescent="0.3">
      <c r="A334">
        <v>2025</v>
      </c>
      <c r="B334" s="5">
        <v>45748</v>
      </c>
      <c r="C334" s="5">
        <v>45838</v>
      </c>
      <c r="D334" t="s">
        <v>98</v>
      </c>
      <c r="E334" t="s">
        <v>116</v>
      </c>
      <c r="F334" t="s">
        <v>117</v>
      </c>
      <c r="G334" t="s">
        <v>118</v>
      </c>
      <c r="H334" t="s">
        <v>688</v>
      </c>
      <c r="I334" t="s">
        <v>1040</v>
      </c>
      <c r="J334" t="s">
        <v>1041</v>
      </c>
      <c r="K334" t="s">
        <v>521</v>
      </c>
      <c r="L334" t="s">
        <v>102</v>
      </c>
      <c r="M334" t="s">
        <v>103</v>
      </c>
      <c r="N334" t="s">
        <v>1042</v>
      </c>
      <c r="O334" t="s">
        <v>105</v>
      </c>
      <c r="P334">
        <v>0</v>
      </c>
      <c r="Q334">
        <v>0</v>
      </c>
      <c r="R334" t="s">
        <v>124</v>
      </c>
      <c r="S334" t="s">
        <v>125</v>
      </c>
      <c r="T334" t="s">
        <v>125</v>
      </c>
      <c r="U334" t="s">
        <v>124</v>
      </c>
      <c r="V334" t="s">
        <v>2067</v>
      </c>
      <c r="W334" t="s">
        <v>761</v>
      </c>
      <c r="X334" t="s">
        <v>128</v>
      </c>
      <c r="Y334" t="s">
        <v>877</v>
      </c>
      <c r="Z334" t="s">
        <v>214</v>
      </c>
      <c r="AA334">
        <v>344</v>
      </c>
      <c r="AB334">
        <v>4519</v>
      </c>
      <c r="AC334">
        <v>2906</v>
      </c>
      <c r="AF334">
        <v>876</v>
      </c>
      <c r="AG334" s="7" t="s">
        <v>2052</v>
      </c>
      <c r="AH334" t="s">
        <v>2051</v>
      </c>
      <c r="AI334" s="5">
        <v>45838</v>
      </c>
      <c r="AJ334" t="s">
        <v>2060</v>
      </c>
    </row>
    <row r="335" spans="1:36" x14ac:dyDescent="0.3">
      <c r="A335">
        <v>2025</v>
      </c>
      <c r="B335" s="5">
        <v>45748</v>
      </c>
      <c r="C335" s="5">
        <v>45838</v>
      </c>
      <c r="D335" t="s">
        <v>99</v>
      </c>
      <c r="E335" t="s">
        <v>219</v>
      </c>
      <c r="F335" t="s">
        <v>219</v>
      </c>
      <c r="G335" t="s">
        <v>219</v>
      </c>
      <c r="H335" t="s">
        <v>688</v>
      </c>
      <c r="I335" t="s">
        <v>1043</v>
      </c>
      <c r="J335" t="s">
        <v>421</v>
      </c>
      <c r="K335" t="s">
        <v>221</v>
      </c>
      <c r="L335" t="s">
        <v>102</v>
      </c>
      <c r="M335" t="s">
        <v>103</v>
      </c>
      <c r="N335" t="s">
        <v>1042</v>
      </c>
      <c r="O335" t="s">
        <v>105</v>
      </c>
      <c r="P335">
        <v>0</v>
      </c>
      <c r="Q335">
        <v>0</v>
      </c>
      <c r="R335" t="s">
        <v>124</v>
      </c>
      <c r="S335" t="s">
        <v>125</v>
      </c>
      <c r="T335" t="s">
        <v>125</v>
      </c>
      <c r="U335" t="s">
        <v>124</v>
      </c>
      <c r="V335" t="s">
        <v>2067</v>
      </c>
      <c r="W335" t="s">
        <v>761</v>
      </c>
      <c r="X335" t="s">
        <v>128</v>
      </c>
      <c r="Y335" t="s">
        <v>877</v>
      </c>
      <c r="Z335" t="s">
        <v>214</v>
      </c>
      <c r="AA335">
        <v>345</v>
      </c>
      <c r="AB335">
        <v>4577</v>
      </c>
      <c r="AC335">
        <v>2198</v>
      </c>
      <c r="AF335">
        <v>878</v>
      </c>
      <c r="AG335" s="7" t="s">
        <v>2052</v>
      </c>
      <c r="AH335" t="s">
        <v>2051</v>
      </c>
      <c r="AI335" s="5">
        <v>45838</v>
      </c>
      <c r="AJ335" t="s">
        <v>2062</v>
      </c>
    </row>
    <row r="336" spans="1:36" x14ac:dyDescent="0.3">
      <c r="A336">
        <v>2025</v>
      </c>
      <c r="B336" s="5">
        <v>45748</v>
      </c>
      <c r="C336" s="5">
        <v>45838</v>
      </c>
      <c r="D336" t="s">
        <v>99</v>
      </c>
      <c r="E336" t="s">
        <v>590</v>
      </c>
      <c r="F336" t="s">
        <v>590</v>
      </c>
      <c r="G336" t="s">
        <v>590</v>
      </c>
      <c r="H336" t="s">
        <v>813</v>
      </c>
      <c r="I336" t="s">
        <v>1044</v>
      </c>
      <c r="J336" t="s">
        <v>311</v>
      </c>
      <c r="K336" t="s">
        <v>607</v>
      </c>
      <c r="L336" t="s">
        <v>101</v>
      </c>
      <c r="M336" t="s">
        <v>103</v>
      </c>
      <c r="N336" t="s">
        <v>1045</v>
      </c>
      <c r="O336" t="s">
        <v>105</v>
      </c>
      <c r="P336">
        <v>0</v>
      </c>
      <c r="Q336">
        <v>0</v>
      </c>
      <c r="R336" t="s">
        <v>124</v>
      </c>
      <c r="S336" t="s">
        <v>125</v>
      </c>
      <c r="T336" t="s">
        <v>125</v>
      </c>
      <c r="U336" t="s">
        <v>124</v>
      </c>
      <c r="V336" t="s">
        <v>2067</v>
      </c>
      <c r="W336" t="s">
        <v>761</v>
      </c>
      <c r="X336" t="s">
        <v>128</v>
      </c>
      <c r="Y336" t="s">
        <v>247</v>
      </c>
      <c r="Z336" t="s">
        <v>130</v>
      </c>
      <c r="AA336">
        <v>346</v>
      </c>
      <c r="AB336">
        <v>5011</v>
      </c>
      <c r="AC336">
        <v>1824</v>
      </c>
      <c r="AF336">
        <v>880</v>
      </c>
      <c r="AG336" s="7" t="s">
        <v>2052</v>
      </c>
      <c r="AH336" t="s">
        <v>2051</v>
      </c>
      <c r="AI336" s="5">
        <v>45838</v>
      </c>
      <c r="AJ336" t="s">
        <v>2062</v>
      </c>
    </row>
    <row r="337" spans="1:36" x14ac:dyDescent="0.3">
      <c r="A337">
        <v>2025</v>
      </c>
      <c r="B337" s="5">
        <v>45748</v>
      </c>
      <c r="C337" s="5">
        <v>45838</v>
      </c>
      <c r="D337" t="s">
        <v>99</v>
      </c>
      <c r="E337" t="s">
        <v>206</v>
      </c>
      <c r="F337" t="s">
        <v>206</v>
      </c>
      <c r="G337" t="s">
        <v>206</v>
      </c>
      <c r="H337" t="s">
        <v>813</v>
      </c>
      <c r="I337" t="s">
        <v>1046</v>
      </c>
      <c r="J337" t="s">
        <v>1047</v>
      </c>
      <c r="K337" t="s">
        <v>155</v>
      </c>
      <c r="L337" t="s">
        <v>101</v>
      </c>
      <c r="M337" t="s">
        <v>103</v>
      </c>
      <c r="N337" t="s">
        <v>1045</v>
      </c>
      <c r="O337" t="s">
        <v>105</v>
      </c>
      <c r="P337">
        <v>0</v>
      </c>
      <c r="Q337">
        <v>0</v>
      </c>
      <c r="R337" t="s">
        <v>124</v>
      </c>
      <c r="S337" t="s">
        <v>125</v>
      </c>
      <c r="T337" t="s">
        <v>125</v>
      </c>
      <c r="U337" t="s">
        <v>124</v>
      </c>
      <c r="V337" t="s">
        <v>2067</v>
      </c>
      <c r="W337" t="s">
        <v>761</v>
      </c>
      <c r="X337" t="s">
        <v>128</v>
      </c>
      <c r="Y337" t="s">
        <v>247</v>
      </c>
      <c r="Z337" t="s">
        <v>130</v>
      </c>
      <c r="AA337">
        <v>347</v>
      </c>
      <c r="AB337">
        <v>4542</v>
      </c>
      <c r="AC337">
        <v>1903</v>
      </c>
      <c r="AF337">
        <v>882</v>
      </c>
      <c r="AG337" s="7" t="s">
        <v>2052</v>
      </c>
      <c r="AH337" t="s">
        <v>2051</v>
      </c>
      <c r="AI337" s="5">
        <v>45838</v>
      </c>
      <c r="AJ337" t="s">
        <v>2062</v>
      </c>
    </row>
    <row r="338" spans="1:36" x14ac:dyDescent="0.3">
      <c r="A338">
        <v>2025</v>
      </c>
      <c r="B338" s="5">
        <v>45748</v>
      </c>
      <c r="C338" s="5">
        <v>45838</v>
      </c>
      <c r="D338" t="s">
        <v>98</v>
      </c>
      <c r="E338" t="s">
        <v>132</v>
      </c>
      <c r="F338" t="s">
        <v>530</v>
      </c>
      <c r="G338" t="s">
        <v>644</v>
      </c>
      <c r="H338" t="s">
        <v>441</v>
      </c>
      <c r="I338" t="s">
        <v>407</v>
      </c>
      <c r="J338" t="s">
        <v>209</v>
      </c>
      <c r="K338" t="s">
        <v>804</v>
      </c>
      <c r="L338" t="s">
        <v>101</v>
      </c>
      <c r="M338" t="s">
        <v>103</v>
      </c>
      <c r="N338" t="s">
        <v>1048</v>
      </c>
      <c r="O338" t="s">
        <v>105</v>
      </c>
      <c r="P338">
        <v>0</v>
      </c>
      <c r="Q338">
        <v>0</v>
      </c>
      <c r="R338" t="s">
        <v>124</v>
      </c>
      <c r="S338" t="s">
        <v>125</v>
      </c>
      <c r="T338" t="s">
        <v>125</v>
      </c>
      <c r="U338" t="s">
        <v>124</v>
      </c>
      <c r="V338" t="s">
        <v>584</v>
      </c>
      <c r="W338" t="s">
        <v>584</v>
      </c>
      <c r="X338" t="s">
        <v>128</v>
      </c>
      <c r="Y338" t="s">
        <v>223</v>
      </c>
      <c r="Z338" t="s">
        <v>223</v>
      </c>
      <c r="AA338">
        <v>348</v>
      </c>
      <c r="AB338">
        <v>3415</v>
      </c>
      <c r="AC338">
        <v>0</v>
      </c>
      <c r="AF338">
        <v>884</v>
      </c>
      <c r="AG338" s="7" t="s">
        <v>2052</v>
      </c>
      <c r="AH338" t="s">
        <v>2051</v>
      </c>
      <c r="AI338" s="5">
        <v>45838</v>
      </c>
      <c r="AJ338" t="s">
        <v>2060</v>
      </c>
    </row>
    <row r="339" spans="1:36" x14ac:dyDescent="0.3">
      <c r="A339">
        <v>2025</v>
      </c>
      <c r="B339" s="5">
        <v>45748</v>
      </c>
      <c r="C339" s="5">
        <v>45838</v>
      </c>
      <c r="D339" t="s">
        <v>98</v>
      </c>
      <c r="E339" t="s">
        <v>161</v>
      </c>
      <c r="F339" t="s">
        <v>162</v>
      </c>
      <c r="G339" t="s">
        <v>483</v>
      </c>
      <c r="H339" t="s">
        <v>258</v>
      </c>
      <c r="I339" t="s">
        <v>484</v>
      </c>
      <c r="J339" t="s">
        <v>142</v>
      </c>
      <c r="K339" t="s">
        <v>143</v>
      </c>
      <c r="L339" t="s">
        <v>101</v>
      </c>
      <c r="M339" t="s">
        <v>103</v>
      </c>
      <c r="N339" t="s">
        <v>1049</v>
      </c>
      <c r="O339" t="s">
        <v>105</v>
      </c>
      <c r="P339">
        <v>0</v>
      </c>
      <c r="Q339">
        <v>0</v>
      </c>
      <c r="R339" t="s">
        <v>124</v>
      </c>
      <c r="S339" t="s">
        <v>125</v>
      </c>
      <c r="T339" t="s">
        <v>125</v>
      </c>
      <c r="U339" t="s">
        <v>124</v>
      </c>
      <c r="V339" t="s">
        <v>256</v>
      </c>
      <c r="W339" t="s">
        <v>256</v>
      </c>
      <c r="X339" t="s">
        <v>128</v>
      </c>
      <c r="Y339" t="s">
        <v>198</v>
      </c>
      <c r="Z339" t="s">
        <v>271</v>
      </c>
      <c r="AA339">
        <v>349</v>
      </c>
      <c r="AB339">
        <v>8579</v>
      </c>
      <c r="AC339">
        <v>5</v>
      </c>
      <c r="AF339">
        <v>886</v>
      </c>
      <c r="AG339" s="7" t="s">
        <v>2052</v>
      </c>
      <c r="AH339" t="s">
        <v>2051</v>
      </c>
      <c r="AI339" s="5">
        <v>45838</v>
      </c>
      <c r="AJ339" t="s">
        <v>2065</v>
      </c>
    </row>
    <row r="340" spans="1:36" x14ac:dyDescent="0.3">
      <c r="A340">
        <v>2025</v>
      </c>
      <c r="B340" s="5">
        <v>45748</v>
      </c>
      <c r="C340" s="5">
        <v>45838</v>
      </c>
      <c r="D340" t="s">
        <v>99</v>
      </c>
      <c r="E340" t="s">
        <v>272</v>
      </c>
      <c r="F340" t="s">
        <v>272</v>
      </c>
      <c r="G340" t="s">
        <v>272</v>
      </c>
      <c r="H340" t="s">
        <v>258</v>
      </c>
      <c r="I340" t="s">
        <v>488</v>
      </c>
      <c r="J340" t="s">
        <v>489</v>
      </c>
      <c r="K340" t="s">
        <v>194</v>
      </c>
      <c r="L340" t="s">
        <v>101</v>
      </c>
      <c r="M340" t="s">
        <v>103</v>
      </c>
      <c r="N340" t="s">
        <v>1049</v>
      </c>
      <c r="O340" t="s">
        <v>105</v>
      </c>
      <c r="P340">
        <v>0</v>
      </c>
      <c r="Q340">
        <v>0</v>
      </c>
      <c r="R340" t="s">
        <v>124</v>
      </c>
      <c r="S340" t="s">
        <v>125</v>
      </c>
      <c r="T340" t="s">
        <v>125</v>
      </c>
      <c r="U340" t="s">
        <v>124</v>
      </c>
      <c r="V340" t="s">
        <v>256</v>
      </c>
      <c r="W340" t="s">
        <v>256</v>
      </c>
      <c r="X340" t="s">
        <v>128</v>
      </c>
      <c r="Y340" t="s">
        <v>198</v>
      </c>
      <c r="Z340" t="s">
        <v>271</v>
      </c>
      <c r="AA340">
        <v>350</v>
      </c>
      <c r="AB340">
        <v>8579</v>
      </c>
      <c r="AC340">
        <v>5</v>
      </c>
      <c r="AF340">
        <v>888</v>
      </c>
      <c r="AG340" s="7" t="s">
        <v>2052</v>
      </c>
      <c r="AH340" t="s">
        <v>2051</v>
      </c>
      <c r="AI340" s="5">
        <v>45838</v>
      </c>
      <c r="AJ340" t="s">
        <v>2062</v>
      </c>
    </row>
    <row r="341" spans="1:36" x14ac:dyDescent="0.3">
      <c r="A341">
        <v>2025</v>
      </c>
      <c r="B341" s="5">
        <v>45748</v>
      </c>
      <c r="C341" s="5">
        <v>45838</v>
      </c>
      <c r="D341" t="s">
        <v>99</v>
      </c>
      <c r="E341" t="s">
        <v>358</v>
      </c>
      <c r="F341" t="s">
        <v>358</v>
      </c>
      <c r="G341" t="s">
        <v>358</v>
      </c>
      <c r="H341" t="s">
        <v>258</v>
      </c>
      <c r="I341" t="s">
        <v>484</v>
      </c>
      <c r="J341" t="s">
        <v>179</v>
      </c>
      <c r="K341" t="s">
        <v>1050</v>
      </c>
      <c r="L341" t="s">
        <v>101</v>
      </c>
      <c r="M341" t="s">
        <v>103</v>
      </c>
      <c r="N341" t="s">
        <v>1049</v>
      </c>
      <c r="O341" t="s">
        <v>105</v>
      </c>
      <c r="P341">
        <v>0</v>
      </c>
      <c r="Q341">
        <v>0</v>
      </c>
      <c r="R341" t="s">
        <v>124</v>
      </c>
      <c r="S341" t="s">
        <v>125</v>
      </c>
      <c r="T341" t="s">
        <v>125</v>
      </c>
      <c r="U341" t="s">
        <v>124</v>
      </c>
      <c r="V341" t="s">
        <v>256</v>
      </c>
      <c r="W341" t="s">
        <v>256</v>
      </c>
      <c r="X341" t="s">
        <v>128</v>
      </c>
      <c r="Y341" t="s">
        <v>198</v>
      </c>
      <c r="Z341" t="s">
        <v>271</v>
      </c>
      <c r="AA341">
        <v>351</v>
      </c>
      <c r="AB341">
        <v>7672</v>
      </c>
      <c r="AC341">
        <v>2</v>
      </c>
      <c r="AF341">
        <v>890</v>
      </c>
      <c r="AG341" s="7" t="s">
        <v>2052</v>
      </c>
      <c r="AH341" t="s">
        <v>2051</v>
      </c>
      <c r="AI341" s="5">
        <v>45838</v>
      </c>
      <c r="AJ341" t="s">
        <v>2062</v>
      </c>
    </row>
    <row r="342" spans="1:36" x14ac:dyDescent="0.3">
      <c r="A342">
        <v>2025</v>
      </c>
      <c r="B342" s="5">
        <v>45748</v>
      </c>
      <c r="C342" s="5">
        <v>45838</v>
      </c>
      <c r="D342" t="s">
        <v>99</v>
      </c>
      <c r="E342" t="s">
        <v>265</v>
      </c>
      <c r="F342" t="s">
        <v>265</v>
      </c>
      <c r="G342" t="s">
        <v>265</v>
      </c>
      <c r="H342" t="s">
        <v>258</v>
      </c>
      <c r="I342" t="s">
        <v>1051</v>
      </c>
      <c r="J342" t="s">
        <v>1023</v>
      </c>
      <c r="K342" t="s">
        <v>421</v>
      </c>
      <c r="L342" t="s">
        <v>102</v>
      </c>
      <c r="M342" t="s">
        <v>103</v>
      </c>
      <c r="N342" t="s">
        <v>1049</v>
      </c>
      <c r="O342" t="s">
        <v>105</v>
      </c>
      <c r="P342">
        <v>0</v>
      </c>
      <c r="Q342">
        <v>0</v>
      </c>
      <c r="R342" t="s">
        <v>124</v>
      </c>
      <c r="S342" t="s">
        <v>125</v>
      </c>
      <c r="T342" t="s">
        <v>125</v>
      </c>
      <c r="U342" t="s">
        <v>124</v>
      </c>
      <c r="V342" t="s">
        <v>256</v>
      </c>
      <c r="W342" t="s">
        <v>256</v>
      </c>
      <c r="X342" t="s">
        <v>128</v>
      </c>
      <c r="Y342" t="s">
        <v>198</v>
      </c>
      <c r="Z342" t="s">
        <v>271</v>
      </c>
      <c r="AA342">
        <v>352</v>
      </c>
      <c r="AB342">
        <v>7672</v>
      </c>
      <c r="AC342">
        <v>2</v>
      </c>
      <c r="AF342">
        <v>892</v>
      </c>
      <c r="AG342" s="7" t="s">
        <v>2052</v>
      </c>
      <c r="AH342" t="s">
        <v>2051</v>
      </c>
      <c r="AI342" s="5">
        <v>45838</v>
      </c>
      <c r="AJ342" t="s">
        <v>2062</v>
      </c>
    </row>
    <row r="343" spans="1:36" x14ac:dyDescent="0.3">
      <c r="A343">
        <v>2025</v>
      </c>
      <c r="B343" s="5">
        <v>45748</v>
      </c>
      <c r="C343" s="5">
        <v>45838</v>
      </c>
      <c r="D343" t="s">
        <v>98</v>
      </c>
      <c r="E343" t="s">
        <v>132</v>
      </c>
      <c r="F343" t="s">
        <v>139</v>
      </c>
      <c r="G343" t="s">
        <v>180</v>
      </c>
      <c r="H343" t="s">
        <v>258</v>
      </c>
      <c r="I343" t="s">
        <v>1052</v>
      </c>
      <c r="J343" t="s">
        <v>1053</v>
      </c>
      <c r="K343" t="s">
        <v>443</v>
      </c>
      <c r="L343" t="s">
        <v>101</v>
      </c>
      <c r="M343" t="s">
        <v>103</v>
      </c>
      <c r="N343" t="s">
        <v>1049</v>
      </c>
      <c r="O343" t="s">
        <v>105</v>
      </c>
      <c r="P343">
        <v>0</v>
      </c>
      <c r="Q343">
        <v>0</v>
      </c>
      <c r="R343" t="s">
        <v>124</v>
      </c>
      <c r="S343" t="s">
        <v>125</v>
      </c>
      <c r="T343" t="s">
        <v>125</v>
      </c>
      <c r="U343" t="s">
        <v>124</v>
      </c>
      <c r="V343" t="s">
        <v>256</v>
      </c>
      <c r="W343" t="s">
        <v>256</v>
      </c>
      <c r="X343" t="s">
        <v>128</v>
      </c>
      <c r="Y343" t="s">
        <v>198</v>
      </c>
      <c r="Z343" t="s">
        <v>271</v>
      </c>
      <c r="AA343">
        <v>353</v>
      </c>
      <c r="AB343">
        <v>7672</v>
      </c>
      <c r="AC343">
        <v>2</v>
      </c>
      <c r="AF343">
        <v>894</v>
      </c>
      <c r="AG343" s="7" t="s">
        <v>2052</v>
      </c>
      <c r="AH343" t="s">
        <v>2051</v>
      </c>
      <c r="AI343" s="5">
        <v>45838</v>
      </c>
      <c r="AJ343" t="s">
        <v>2060</v>
      </c>
    </row>
    <row r="344" spans="1:36" x14ac:dyDescent="0.3">
      <c r="A344">
        <v>2025</v>
      </c>
      <c r="B344" s="5">
        <v>45748</v>
      </c>
      <c r="C344" s="5">
        <v>45838</v>
      </c>
      <c r="D344" t="s">
        <v>98</v>
      </c>
      <c r="E344" t="s">
        <v>132</v>
      </c>
      <c r="F344" t="s">
        <v>603</v>
      </c>
      <c r="G344" t="s">
        <v>633</v>
      </c>
      <c r="H344" t="s">
        <v>688</v>
      </c>
      <c r="I344" t="s">
        <v>1054</v>
      </c>
      <c r="J344" t="s">
        <v>142</v>
      </c>
      <c r="K344" t="s">
        <v>451</v>
      </c>
      <c r="L344" t="s">
        <v>102</v>
      </c>
      <c r="M344" t="s">
        <v>103</v>
      </c>
      <c r="N344" t="s">
        <v>1055</v>
      </c>
      <c r="O344" t="s">
        <v>105</v>
      </c>
      <c r="P344">
        <v>0</v>
      </c>
      <c r="Q344">
        <v>0</v>
      </c>
      <c r="R344" t="s">
        <v>124</v>
      </c>
      <c r="S344" t="s">
        <v>125</v>
      </c>
      <c r="T344" t="s">
        <v>125</v>
      </c>
      <c r="U344" t="s">
        <v>124</v>
      </c>
      <c r="V344" t="s">
        <v>340</v>
      </c>
      <c r="W344" t="s">
        <v>735</v>
      </c>
      <c r="X344" t="s">
        <v>128</v>
      </c>
      <c r="Y344" t="s">
        <v>1056</v>
      </c>
      <c r="Z344" t="s">
        <v>198</v>
      </c>
      <c r="AA344">
        <v>354</v>
      </c>
      <c r="AB344">
        <v>4939</v>
      </c>
      <c r="AC344">
        <v>1136</v>
      </c>
      <c r="AF344">
        <v>896</v>
      </c>
      <c r="AG344" s="7" t="s">
        <v>2052</v>
      </c>
      <c r="AH344" t="s">
        <v>2051</v>
      </c>
      <c r="AI344" s="5">
        <v>45838</v>
      </c>
      <c r="AJ344" t="s">
        <v>2060</v>
      </c>
    </row>
    <row r="345" spans="1:36" x14ac:dyDescent="0.3">
      <c r="A345">
        <v>2025</v>
      </c>
      <c r="B345" s="5">
        <v>45748</v>
      </c>
      <c r="C345" s="5">
        <v>45838</v>
      </c>
      <c r="D345" t="s">
        <v>98</v>
      </c>
      <c r="E345" t="s">
        <v>132</v>
      </c>
      <c r="F345" t="s">
        <v>603</v>
      </c>
      <c r="G345" t="s">
        <v>633</v>
      </c>
      <c r="H345" t="s">
        <v>688</v>
      </c>
      <c r="I345" t="s">
        <v>1057</v>
      </c>
      <c r="J345" t="s">
        <v>1058</v>
      </c>
      <c r="K345" t="s">
        <v>1059</v>
      </c>
      <c r="L345" t="s">
        <v>102</v>
      </c>
      <c r="M345" t="s">
        <v>103</v>
      </c>
      <c r="N345" t="s">
        <v>1055</v>
      </c>
      <c r="O345" t="s">
        <v>105</v>
      </c>
      <c r="P345">
        <v>0</v>
      </c>
      <c r="Q345">
        <v>0</v>
      </c>
      <c r="R345" t="s">
        <v>124</v>
      </c>
      <c r="S345" t="s">
        <v>125</v>
      </c>
      <c r="T345" t="s">
        <v>125</v>
      </c>
      <c r="U345" t="s">
        <v>124</v>
      </c>
      <c r="V345" t="s">
        <v>340</v>
      </c>
      <c r="W345" t="s">
        <v>735</v>
      </c>
      <c r="X345" t="s">
        <v>128</v>
      </c>
      <c r="Y345" t="s">
        <v>1056</v>
      </c>
      <c r="Z345" t="s">
        <v>198</v>
      </c>
      <c r="AA345">
        <v>355</v>
      </c>
      <c r="AB345">
        <v>5475</v>
      </c>
      <c r="AC345">
        <v>600</v>
      </c>
      <c r="AF345">
        <v>898</v>
      </c>
      <c r="AG345" s="7" t="s">
        <v>2052</v>
      </c>
      <c r="AH345" t="s">
        <v>2051</v>
      </c>
      <c r="AI345" s="5">
        <v>45838</v>
      </c>
      <c r="AJ345" t="s">
        <v>2060</v>
      </c>
    </row>
    <row r="346" spans="1:36" x14ac:dyDescent="0.3">
      <c r="A346">
        <v>2025</v>
      </c>
      <c r="B346" s="5">
        <v>45748</v>
      </c>
      <c r="C346" s="5">
        <v>45838</v>
      </c>
      <c r="D346" t="s">
        <v>99</v>
      </c>
      <c r="E346" t="s">
        <v>206</v>
      </c>
      <c r="F346" t="s">
        <v>206</v>
      </c>
      <c r="G346" t="s">
        <v>206</v>
      </c>
      <c r="H346" t="s">
        <v>1060</v>
      </c>
      <c r="I346" t="s">
        <v>524</v>
      </c>
      <c r="J346" t="s">
        <v>393</v>
      </c>
      <c r="K346" t="s">
        <v>179</v>
      </c>
      <c r="L346" t="s">
        <v>101</v>
      </c>
      <c r="M346" t="s">
        <v>103</v>
      </c>
      <c r="N346" t="s">
        <v>1061</v>
      </c>
      <c r="O346" t="s">
        <v>105</v>
      </c>
      <c r="P346">
        <v>0</v>
      </c>
      <c r="Q346">
        <v>0</v>
      </c>
      <c r="R346" t="s">
        <v>124</v>
      </c>
      <c r="S346" t="s">
        <v>125</v>
      </c>
      <c r="T346" t="s">
        <v>125</v>
      </c>
      <c r="U346" t="s">
        <v>124</v>
      </c>
      <c r="V346" t="s">
        <v>669</v>
      </c>
      <c r="W346" t="s">
        <v>670</v>
      </c>
      <c r="X346" t="s">
        <v>128</v>
      </c>
      <c r="Y346" t="s">
        <v>223</v>
      </c>
      <c r="Z346" t="s">
        <v>223</v>
      </c>
      <c r="AA346">
        <v>356</v>
      </c>
      <c r="AB346">
        <v>11813</v>
      </c>
      <c r="AC346">
        <v>250</v>
      </c>
      <c r="AF346">
        <v>900</v>
      </c>
      <c r="AG346" s="7" t="s">
        <v>2052</v>
      </c>
      <c r="AH346" t="s">
        <v>2051</v>
      </c>
      <c r="AI346" s="5">
        <v>45838</v>
      </c>
      <c r="AJ346" t="s">
        <v>2062</v>
      </c>
    </row>
    <row r="347" spans="1:36" x14ac:dyDescent="0.3">
      <c r="A347">
        <v>2025</v>
      </c>
      <c r="B347" s="5">
        <v>45748</v>
      </c>
      <c r="C347" s="5">
        <v>45838</v>
      </c>
      <c r="D347" t="s">
        <v>99</v>
      </c>
      <c r="E347" t="s">
        <v>219</v>
      </c>
      <c r="F347" t="s">
        <v>219</v>
      </c>
      <c r="G347" t="s">
        <v>219</v>
      </c>
      <c r="H347" t="s">
        <v>441</v>
      </c>
      <c r="I347" t="s">
        <v>1062</v>
      </c>
      <c r="J347" t="s">
        <v>1063</v>
      </c>
      <c r="K347" t="s">
        <v>459</v>
      </c>
      <c r="L347" t="s">
        <v>102</v>
      </c>
      <c r="M347" t="s">
        <v>103</v>
      </c>
      <c r="N347" t="s">
        <v>1064</v>
      </c>
      <c r="O347" t="s">
        <v>105</v>
      </c>
      <c r="P347">
        <v>0</v>
      </c>
      <c r="Q347">
        <v>0</v>
      </c>
      <c r="R347" t="s">
        <v>124</v>
      </c>
      <c r="S347" t="s">
        <v>125</v>
      </c>
      <c r="T347" t="s">
        <v>125</v>
      </c>
      <c r="U347" t="s">
        <v>124</v>
      </c>
      <c r="V347" t="s">
        <v>168</v>
      </c>
      <c r="W347" t="s">
        <v>168</v>
      </c>
      <c r="X347" t="s">
        <v>128</v>
      </c>
      <c r="Y347" t="s">
        <v>893</v>
      </c>
      <c r="Z347" t="s">
        <v>218</v>
      </c>
      <c r="AA347">
        <v>357</v>
      </c>
      <c r="AB347">
        <v>4145</v>
      </c>
      <c r="AC347">
        <v>0</v>
      </c>
      <c r="AF347">
        <v>903</v>
      </c>
      <c r="AG347" s="7" t="s">
        <v>2052</v>
      </c>
      <c r="AH347" t="s">
        <v>2051</v>
      </c>
      <c r="AI347" s="5">
        <v>45838</v>
      </c>
      <c r="AJ347" t="s">
        <v>2062</v>
      </c>
    </row>
    <row r="348" spans="1:36" x14ac:dyDescent="0.3">
      <c r="A348">
        <v>2025</v>
      </c>
      <c r="B348" s="5">
        <v>45748</v>
      </c>
      <c r="C348" s="5">
        <v>45838</v>
      </c>
      <c r="D348" t="s">
        <v>99</v>
      </c>
      <c r="E348" t="s">
        <v>219</v>
      </c>
      <c r="F348" t="s">
        <v>219</v>
      </c>
      <c r="G348" t="s">
        <v>219</v>
      </c>
      <c r="H348" t="s">
        <v>813</v>
      </c>
      <c r="I348" t="s">
        <v>1065</v>
      </c>
      <c r="J348" t="s">
        <v>232</v>
      </c>
      <c r="K348" t="s">
        <v>1066</v>
      </c>
      <c r="L348" t="s">
        <v>101</v>
      </c>
      <c r="M348" t="s">
        <v>103</v>
      </c>
      <c r="N348" t="s">
        <v>1067</v>
      </c>
      <c r="O348" t="s">
        <v>105</v>
      </c>
      <c r="P348">
        <v>0</v>
      </c>
      <c r="Q348">
        <v>0</v>
      </c>
      <c r="R348" t="s">
        <v>124</v>
      </c>
      <c r="S348" t="s">
        <v>125</v>
      </c>
      <c r="T348" t="s">
        <v>125</v>
      </c>
      <c r="U348" t="s">
        <v>124</v>
      </c>
      <c r="V348" t="s">
        <v>820</v>
      </c>
      <c r="W348" t="s">
        <v>821</v>
      </c>
      <c r="X348" t="s">
        <v>128</v>
      </c>
      <c r="Y348" t="s">
        <v>877</v>
      </c>
      <c r="Z348" t="s">
        <v>223</v>
      </c>
      <c r="AA348">
        <v>358</v>
      </c>
      <c r="AB348">
        <v>11893</v>
      </c>
      <c r="AC348">
        <v>832</v>
      </c>
      <c r="AF348">
        <v>905</v>
      </c>
      <c r="AG348" s="7" t="s">
        <v>2052</v>
      </c>
      <c r="AH348" t="s">
        <v>2051</v>
      </c>
      <c r="AI348" s="5">
        <v>45838</v>
      </c>
      <c r="AJ348" t="s">
        <v>2062</v>
      </c>
    </row>
    <row r="349" spans="1:36" x14ac:dyDescent="0.3">
      <c r="A349">
        <v>2025</v>
      </c>
      <c r="B349" s="5">
        <v>45748</v>
      </c>
      <c r="C349" s="5">
        <v>45838</v>
      </c>
      <c r="D349" t="s">
        <v>99</v>
      </c>
      <c r="E349" t="s">
        <v>558</v>
      </c>
      <c r="F349" t="s">
        <v>558</v>
      </c>
      <c r="G349" t="s">
        <v>558</v>
      </c>
      <c r="H349" t="s">
        <v>207</v>
      </c>
      <c r="I349" t="s">
        <v>1068</v>
      </c>
      <c r="J349" t="s">
        <v>551</v>
      </c>
      <c r="K349" t="s">
        <v>393</v>
      </c>
      <c r="L349" t="s">
        <v>101</v>
      </c>
      <c r="M349" t="s">
        <v>103</v>
      </c>
      <c r="N349" t="s">
        <v>1069</v>
      </c>
      <c r="O349" t="s">
        <v>105</v>
      </c>
      <c r="P349">
        <v>0</v>
      </c>
      <c r="Q349">
        <v>0</v>
      </c>
      <c r="R349" t="s">
        <v>124</v>
      </c>
      <c r="S349" t="s">
        <v>125</v>
      </c>
      <c r="T349" t="s">
        <v>125</v>
      </c>
      <c r="U349" t="s">
        <v>124</v>
      </c>
      <c r="V349" t="s">
        <v>486</v>
      </c>
      <c r="W349" t="s">
        <v>486</v>
      </c>
      <c r="X349" t="s">
        <v>128</v>
      </c>
      <c r="Y349" t="s">
        <v>214</v>
      </c>
      <c r="Z349" t="s">
        <v>305</v>
      </c>
      <c r="AA349">
        <v>359</v>
      </c>
      <c r="AB349">
        <v>16311</v>
      </c>
      <c r="AC349">
        <v>2</v>
      </c>
      <c r="AF349">
        <v>908</v>
      </c>
      <c r="AG349" s="7" t="s">
        <v>2052</v>
      </c>
      <c r="AH349" t="s">
        <v>2051</v>
      </c>
      <c r="AI349" s="5">
        <v>45838</v>
      </c>
      <c r="AJ349" t="s">
        <v>2062</v>
      </c>
    </row>
    <row r="350" spans="1:36" x14ac:dyDescent="0.3">
      <c r="A350">
        <v>2025</v>
      </c>
      <c r="B350" s="5">
        <v>45748</v>
      </c>
      <c r="C350" s="5">
        <v>45838</v>
      </c>
      <c r="D350" t="s">
        <v>99</v>
      </c>
      <c r="E350" t="s">
        <v>219</v>
      </c>
      <c r="F350" t="s">
        <v>219</v>
      </c>
      <c r="G350" t="s">
        <v>219</v>
      </c>
      <c r="H350" t="s">
        <v>207</v>
      </c>
      <c r="I350" t="s">
        <v>1070</v>
      </c>
      <c r="J350" t="s">
        <v>1071</v>
      </c>
      <c r="K350" t="s">
        <v>582</v>
      </c>
      <c r="L350" t="s">
        <v>102</v>
      </c>
      <c r="M350" t="s">
        <v>103</v>
      </c>
      <c r="N350" t="s">
        <v>1069</v>
      </c>
      <c r="O350" t="s">
        <v>105</v>
      </c>
      <c r="P350">
        <v>0</v>
      </c>
      <c r="Q350">
        <v>0</v>
      </c>
      <c r="R350" t="s">
        <v>124</v>
      </c>
      <c r="S350" t="s">
        <v>125</v>
      </c>
      <c r="T350" t="s">
        <v>125</v>
      </c>
      <c r="U350" t="s">
        <v>124</v>
      </c>
      <c r="V350" t="s">
        <v>486</v>
      </c>
      <c r="W350" t="s">
        <v>486</v>
      </c>
      <c r="X350" t="s">
        <v>128</v>
      </c>
      <c r="Y350" t="s">
        <v>214</v>
      </c>
      <c r="Z350" t="s">
        <v>305</v>
      </c>
      <c r="AA350">
        <v>360</v>
      </c>
      <c r="AB350">
        <v>15213</v>
      </c>
      <c r="AC350">
        <v>190</v>
      </c>
      <c r="AF350">
        <v>911</v>
      </c>
      <c r="AG350" s="7" t="s">
        <v>2052</v>
      </c>
      <c r="AH350" t="s">
        <v>2051</v>
      </c>
      <c r="AI350" s="5">
        <v>45838</v>
      </c>
      <c r="AJ350" t="s">
        <v>2062</v>
      </c>
    </row>
    <row r="351" spans="1:36" x14ac:dyDescent="0.3">
      <c r="A351">
        <v>2025</v>
      </c>
      <c r="B351" s="5">
        <v>45748</v>
      </c>
      <c r="C351" s="5">
        <v>45838</v>
      </c>
      <c r="D351" t="s">
        <v>99</v>
      </c>
      <c r="E351" t="s">
        <v>554</v>
      </c>
      <c r="F351" t="s">
        <v>554</v>
      </c>
      <c r="G351" t="s">
        <v>554</v>
      </c>
      <c r="H351" t="s">
        <v>813</v>
      </c>
      <c r="I351" t="s">
        <v>619</v>
      </c>
      <c r="J351" t="s">
        <v>489</v>
      </c>
      <c r="K351" t="s">
        <v>1072</v>
      </c>
      <c r="L351" t="s">
        <v>101</v>
      </c>
      <c r="M351" t="s">
        <v>103</v>
      </c>
      <c r="N351" t="s">
        <v>1073</v>
      </c>
      <c r="O351" t="s">
        <v>105</v>
      </c>
      <c r="P351">
        <v>0</v>
      </c>
      <c r="Q351">
        <v>0</v>
      </c>
      <c r="R351" t="s">
        <v>124</v>
      </c>
      <c r="S351" t="s">
        <v>125</v>
      </c>
      <c r="T351" t="s">
        <v>125</v>
      </c>
      <c r="U351" t="s">
        <v>124</v>
      </c>
      <c r="V351" t="s">
        <v>486</v>
      </c>
      <c r="W351" t="s">
        <v>486</v>
      </c>
      <c r="X351" t="s">
        <v>128</v>
      </c>
      <c r="Y351" t="s">
        <v>223</v>
      </c>
      <c r="Z351" t="s">
        <v>214</v>
      </c>
      <c r="AA351">
        <v>361</v>
      </c>
      <c r="AB351">
        <v>10109</v>
      </c>
      <c r="AC351">
        <v>1331</v>
      </c>
      <c r="AF351">
        <v>914</v>
      </c>
      <c r="AG351" s="7" t="s">
        <v>2052</v>
      </c>
      <c r="AH351" t="s">
        <v>2051</v>
      </c>
      <c r="AI351" s="5">
        <v>45838</v>
      </c>
      <c r="AJ351" t="s">
        <v>2062</v>
      </c>
    </row>
    <row r="352" spans="1:36" x14ac:dyDescent="0.3">
      <c r="A352">
        <v>2025</v>
      </c>
      <c r="B352" s="5">
        <v>45748</v>
      </c>
      <c r="C352" s="5">
        <v>45838</v>
      </c>
      <c r="D352" t="s">
        <v>99</v>
      </c>
      <c r="E352" t="s">
        <v>508</v>
      </c>
      <c r="F352" t="s">
        <v>508</v>
      </c>
      <c r="G352" t="s">
        <v>508</v>
      </c>
      <c r="H352" t="s">
        <v>750</v>
      </c>
      <c r="I352" t="s">
        <v>1074</v>
      </c>
      <c r="J352" t="s">
        <v>347</v>
      </c>
      <c r="K352" t="s">
        <v>1075</v>
      </c>
      <c r="L352" t="s">
        <v>102</v>
      </c>
      <c r="M352" t="s">
        <v>103</v>
      </c>
      <c r="N352" t="s">
        <v>1076</v>
      </c>
      <c r="O352" t="s">
        <v>105</v>
      </c>
      <c r="P352">
        <v>0</v>
      </c>
      <c r="Q352">
        <v>0</v>
      </c>
      <c r="R352" t="s">
        <v>124</v>
      </c>
      <c r="S352" t="s">
        <v>125</v>
      </c>
      <c r="T352" t="s">
        <v>125</v>
      </c>
      <c r="U352" t="s">
        <v>124</v>
      </c>
      <c r="V352" t="s">
        <v>126</v>
      </c>
      <c r="W352" t="s">
        <v>430</v>
      </c>
      <c r="X352" t="s">
        <v>128</v>
      </c>
      <c r="Y352" t="s">
        <v>893</v>
      </c>
      <c r="Z352" t="s">
        <v>893</v>
      </c>
      <c r="AA352">
        <v>362</v>
      </c>
      <c r="AB352">
        <v>11920</v>
      </c>
      <c r="AC352">
        <v>0</v>
      </c>
      <c r="AF352">
        <v>917</v>
      </c>
      <c r="AG352" s="7" t="s">
        <v>2052</v>
      </c>
      <c r="AH352" t="s">
        <v>2051</v>
      </c>
      <c r="AI352" s="5">
        <v>45838</v>
      </c>
      <c r="AJ352" t="s">
        <v>2062</v>
      </c>
    </row>
    <row r="353" spans="1:36" x14ac:dyDescent="0.3">
      <c r="A353">
        <v>2025</v>
      </c>
      <c r="B353" s="5">
        <v>45748</v>
      </c>
      <c r="C353" s="5">
        <v>45838</v>
      </c>
      <c r="D353" t="s">
        <v>99</v>
      </c>
      <c r="E353" t="s">
        <v>219</v>
      </c>
      <c r="F353" t="s">
        <v>219</v>
      </c>
      <c r="G353" t="s">
        <v>219</v>
      </c>
      <c r="H353" t="s">
        <v>813</v>
      </c>
      <c r="I353" t="s">
        <v>1077</v>
      </c>
      <c r="J353" t="s">
        <v>389</v>
      </c>
      <c r="K353" t="s">
        <v>203</v>
      </c>
      <c r="L353" t="s">
        <v>101</v>
      </c>
      <c r="M353" t="s">
        <v>103</v>
      </c>
      <c r="N353" t="s">
        <v>1078</v>
      </c>
      <c r="O353" t="s">
        <v>105</v>
      </c>
      <c r="P353">
        <v>0</v>
      </c>
      <c r="Q353">
        <v>0</v>
      </c>
      <c r="R353" t="s">
        <v>124</v>
      </c>
      <c r="S353" t="s">
        <v>125</v>
      </c>
      <c r="T353" t="s">
        <v>125</v>
      </c>
      <c r="U353" t="s">
        <v>124</v>
      </c>
      <c r="V353" t="s">
        <v>277</v>
      </c>
      <c r="W353" t="s">
        <v>278</v>
      </c>
      <c r="X353" t="s">
        <v>128</v>
      </c>
      <c r="Y353" t="s">
        <v>877</v>
      </c>
      <c r="Z353" t="s">
        <v>223</v>
      </c>
      <c r="AA353">
        <v>363</v>
      </c>
      <c r="AB353">
        <v>15210</v>
      </c>
      <c r="AC353">
        <v>0</v>
      </c>
      <c r="AF353">
        <v>920</v>
      </c>
      <c r="AG353" s="7" t="s">
        <v>2052</v>
      </c>
      <c r="AH353" t="s">
        <v>2051</v>
      </c>
      <c r="AI353" s="5">
        <v>45838</v>
      </c>
      <c r="AJ353" t="s">
        <v>2062</v>
      </c>
    </row>
    <row r="354" spans="1:36" x14ac:dyDescent="0.3">
      <c r="A354">
        <v>2025</v>
      </c>
      <c r="B354" s="5">
        <v>45748</v>
      </c>
      <c r="C354" s="5">
        <v>45838</v>
      </c>
      <c r="D354" t="s">
        <v>99</v>
      </c>
      <c r="E354" t="s">
        <v>206</v>
      </c>
      <c r="F354" t="s">
        <v>206</v>
      </c>
      <c r="G354" t="s">
        <v>206</v>
      </c>
      <c r="H354" t="s">
        <v>813</v>
      </c>
      <c r="I354" t="s">
        <v>903</v>
      </c>
      <c r="J354" t="s">
        <v>413</v>
      </c>
      <c r="K354" t="s">
        <v>1079</v>
      </c>
      <c r="L354" t="s">
        <v>101</v>
      </c>
      <c r="M354" t="s">
        <v>103</v>
      </c>
      <c r="N354" t="s">
        <v>1080</v>
      </c>
      <c r="O354" t="s">
        <v>105</v>
      </c>
      <c r="P354">
        <v>0</v>
      </c>
      <c r="Q354">
        <v>0</v>
      </c>
      <c r="R354" t="s">
        <v>124</v>
      </c>
      <c r="S354" t="s">
        <v>125</v>
      </c>
      <c r="T354" t="s">
        <v>125</v>
      </c>
      <c r="U354" t="s">
        <v>124</v>
      </c>
      <c r="V354" t="s">
        <v>448</v>
      </c>
      <c r="W354" t="s">
        <v>571</v>
      </c>
      <c r="X354" t="s">
        <v>128</v>
      </c>
      <c r="Y354" t="s">
        <v>877</v>
      </c>
      <c r="Z354" t="s">
        <v>223</v>
      </c>
      <c r="AA354">
        <v>364</v>
      </c>
      <c r="AB354">
        <v>12938</v>
      </c>
      <c r="AC354">
        <v>0</v>
      </c>
      <c r="AF354">
        <v>923</v>
      </c>
      <c r="AG354" s="7" t="s">
        <v>2052</v>
      </c>
      <c r="AH354" t="s">
        <v>2051</v>
      </c>
      <c r="AI354" s="5">
        <v>45838</v>
      </c>
      <c r="AJ354" t="s">
        <v>2062</v>
      </c>
    </row>
    <row r="355" spans="1:36" x14ac:dyDescent="0.3">
      <c r="A355">
        <v>2025</v>
      </c>
      <c r="B355" s="5">
        <v>45748</v>
      </c>
      <c r="C355" s="5">
        <v>45838</v>
      </c>
      <c r="D355" t="s">
        <v>99</v>
      </c>
      <c r="E355" t="s">
        <v>219</v>
      </c>
      <c r="F355" t="s">
        <v>219</v>
      </c>
      <c r="G355" t="s">
        <v>219</v>
      </c>
      <c r="H355" t="s">
        <v>813</v>
      </c>
      <c r="I355" t="s">
        <v>422</v>
      </c>
      <c r="J355" t="s">
        <v>1075</v>
      </c>
      <c r="K355" t="s">
        <v>1081</v>
      </c>
      <c r="L355" t="s">
        <v>101</v>
      </c>
      <c r="M355" t="s">
        <v>103</v>
      </c>
      <c r="N355" t="s">
        <v>1082</v>
      </c>
      <c r="O355" t="s">
        <v>105</v>
      </c>
      <c r="P355">
        <v>0</v>
      </c>
      <c r="Q355">
        <v>0</v>
      </c>
      <c r="R355" t="s">
        <v>124</v>
      </c>
      <c r="S355" t="s">
        <v>125</v>
      </c>
      <c r="T355" t="s">
        <v>125</v>
      </c>
      <c r="U355" t="s">
        <v>124</v>
      </c>
      <c r="V355" t="s">
        <v>557</v>
      </c>
      <c r="W355" t="s">
        <v>557</v>
      </c>
      <c r="X355" t="s">
        <v>128</v>
      </c>
      <c r="Y355" t="s">
        <v>877</v>
      </c>
      <c r="Z355" t="s">
        <v>223</v>
      </c>
      <c r="AA355">
        <v>365</v>
      </c>
      <c r="AB355">
        <v>2775</v>
      </c>
      <c r="AC355">
        <v>3170</v>
      </c>
      <c r="AF355">
        <v>926</v>
      </c>
      <c r="AG355" s="7" t="s">
        <v>2052</v>
      </c>
      <c r="AH355" t="s">
        <v>2051</v>
      </c>
      <c r="AI355" s="5">
        <v>45838</v>
      </c>
      <c r="AJ355" t="s">
        <v>2062</v>
      </c>
    </row>
    <row r="356" spans="1:36" x14ac:dyDescent="0.3">
      <c r="A356">
        <v>2025</v>
      </c>
      <c r="B356" s="5">
        <v>45748</v>
      </c>
      <c r="C356" s="5">
        <v>45838</v>
      </c>
      <c r="D356" t="s">
        <v>99</v>
      </c>
      <c r="E356" t="s">
        <v>590</v>
      </c>
      <c r="F356" t="s">
        <v>590</v>
      </c>
      <c r="G356" t="s">
        <v>590</v>
      </c>
      <c r="H356" t="s">
        <v>813</v>
      </c>
      <c r="I356" t="s">
        <v>1083</v>
      </c>
      <c r="J356" t="s">
        <v>232</v>
      </c>
      <c r="K356" t="s">
        <v>371</v>
      </c>
      <c r="L356" t="s">
        <v>101</v>
      </c>
      <c r="M356" t="s">
        <v>103</v>
      </c>
      <c r="N356" t="s">
        <v>1084</v>
      </c>
      <c r="O356" t="s">
        <v>105</v>
      </c>
      <c r="P356">
        <v>0</v>
      </c>
      <c r="Q356">
        <v>0</v>
      </c>
      <c r="R356" t="s">
        <v>124</v>
      </c>
      <c r="S356" t="s">
        <v>125</v>
      </c>
      <c r="T356" t="s">
        <v>125</v>
      </c>
      <c r="U356" t="s">
        <v>124</v>
      </c>
      <c r="V356" t="s">
        <v>350</v>
      </c>
      <c r="W356" t="s">
        <v>589</v>
      </c>
      <c r="X356" t="s">
        <v>128</v>
      </c>
      <c r="Y356" t="s">
        <v>877</v>
      </c>
      <c r="Z356" t="s">
        <v>223</v>
      </c>
      <c r="AA356">
        <v>366</v>
      </c>
      <c r="AB356">
        <v>5844</v>
      </c>
      <c r="AC356">
        <v>691</v>
      </c>
      <c r="AF356">
        <v>928</v>
      </c>
      <c r="AG356" s="7" t="s">
        <v>2052</v>
      </c>
      <c r="AH356" t="s">
        <v>2051</v>
      </c>
      <c r="AI356" s="5">
        <v>45838</v>
      </c>
      <c r="AJ356" t="s">
        <v>2062</v>
      </c>
    </row>
    <row r="357" spans="1:36" x14ac:dyDescent="0.3">
      <c r="A357">
        <v>2025</v>
      </c>
      <c r="B357" s="5">
        <v>45748</v>
      </c>
      <c r="C357" s="5">
        <v>45838</v>
      </c>
      <c r="D357" t="s">
        <v>98</v>
      </c>
      <c r="E357" t="s">
        <v>161</v>
      </c>
      <c r="F357" t="s">
        <v>162</v>
      </c>
      <c r="G357" t="s">
        <v>1085</v>
      </c>
      <c r="H357" t="s">
        <v>813</v>
      </c>
      <c r="I357" t="s">
        <v>837</v>
      </c>
      <c r="J357" t="s">
        <v>221</v>
      </c>
      <c r="K357" t="s">
        <v>1086</v>
      </c>
      <c r="L357" t="s">
        <v>101</v>
      </c>
      <c r="M357" t="s">
        <v>103</v>
      </c>
      <c r="N357" t="s">
        <v>1087</v>
      </c>
      <c r="O357" t="s">
        <v>105</v>
      </c>
      <c r="P357">
        <v>0</v>
      </c>
      <c r="Q357">
        <v>0</v>
      </c>
      <c r="R357" t="s">
        <v>124</v>
      </c>
      <c r="S357" t="s">
        <v>125</v>
      </c>
      <c r="T357" t="s">
        <v>125</v>
      </c>
      <c r="U357" t="s">
        <v>124</v>
      </c>
      <c r="V357" t="s">
        <v>124</v>
      </c>
      <c r="W357" t="s">
        <v>701</v>
      </c>
      <c r="X357" t="s">
        <v>128</v>
      </c>
      <c r="Y357" t="s">
        <v>130</v>
      </c>
      <c r="Z357" t="s">
        <v>130</v>
      </c>
      <c r="AA357">
        <v>367</v>
      </c>
      <c r="AB357">
        <v>766</v>
      </c>
      <c r="AC357">
        <v>542</v>
      </c>
      <c r="AF357">
        <v>930</v>
      </c>
      <c r="AG357" s="7" t="s">
        <v>2052</v>
      </c>
      <c r="AH357" t="s">
        <v>2051</v>
      </c>
      <c r="AI357" s="5">
        <v>45838</v>
      </c>
      <c r="AJ357" t="s">
        <v>2065</v>
      </c>
    </row>
    <row r="358" spans="1:36" x14ac:dyDescent="0.3">
      <c r="A358">
        <v>2025</v>
      </c>
      <c r="B358" s="5">
        <v>45748</v>
      </c>
      <c r="C358" s="5">
        <v>45838</v>
      </c>
      <c r="D358" t="s">
        <v>99</v>
      </c>
      <c r="E358" t="s">
        <v>219</v>
      </c>
      <c r="F358" t="s">
        <v>219</v>
      </c>
      <c r="G358" t="s">
        <v>219</v>
      </c>
      <c r="H358" t="s">
        <v>441</v>
      </c>
      <c r="I358" t="s">
        <v>356</v>
      </c>
      <c r="J358" t="s">
        <v>337</v>
      </c>
      <c r="K358" t="s">
        <v>727</v>
      </c>
      <c r="L358" t="s">
        <v>101</v>
      </c>
      <c r="M358" t="s">
        <v>103</v>
      </c>
      <c r="N358" t="s">
        <v>1088</v>
      </c>
      <c r="O358" t="s">
        <v>105</v>
      </c>
      <c r="P358">
        <v>0</v>
      </c>
      <c r="Q358">
        <v>0</v>
      </c>
      <c r="R358" t="s">
        <v>124</v>
      </c>
      <c r="S358" t="s">
        <v>125</v>
      </c>
      <c r="T358" t="s">
        <v>125</v>
      </c>
      <c r="U358" t="s">
        <v>124</v>
      </c>
      <c r="V358" t="s">
        <v>448</v>
      </c>
      <c r="W358" t="s">
        <v>571</v>
      </c>
      <c r="X358" t="s">
        <v>128</v>
      </c>
      <c r="Y358" t="s">
        <v>893</v>
      </c>
      <c r="Z358" t="s">
        <v>218</v>
      </c>
      <c r="AA358">
        <v>368</v>
      </c>
      <c r="AB358">
        <v>13144</v>
      </c>
      <c r="AC358">
        <v>1500</v>
      </c>
      <c r="AF358">
        <v>932</v>
      </c>
      <c r="AG358" s="7" t="s">
        <v>2052</v>
      </c>
      <c r="AH358" t="s">
        <v>2051</v>
      </c>
      <c r="AI358" s="5">
        <v>45838</v>
      </c>
      <c r="AJ358" t="s">
        <v>2062</v>
      </c>
    </row>
    <row r="359" spans="1:36" x14ac:dyDescent="0.3">
      <c r="A359">
        <v>2025</v>
      </c>
      <c r="B359" s="5">
        <v>45748</v>
      </c>
      <c r="C359" s="5">
        <v>45838</v>
      </c>
      <c r="D359" t="s">
        <v>99</v>
      </c>
      <c r="E359" t="s">
        <v>206</v>
      </c>
      <c r="F359" t="s">
        <v>206</v>
      </c>
      <c r="G359" t="s">
        <v>206</v>
      </c>
      <c r="H359" t="s">
        <v>813</v>
      </c>
      <c r="I359" t="s">
        <v>1089</v>
      </c>
      <c r="J359" t="s">
        <v>393</v>
      </c>
      <c r="K359" t="s">
        <v>1090</v>
      </c>
      <c r="L359" t="s">
        <v>101</v>
      </c>
      <c r="M359" t="s">
        <v>103</v>
      </c>
      <c r="N359" t="s">
        <v>1091</v>
      </c>
      <c r="O359" t="s">
        <v>105</v>
      </c>
      <c r="P359">
        <v>0</v>
      </c>
      <c r="Q359">
        <v>0</v>
      </c>
      <c r="R359" t="s">
        <v>124</v>
      </c>
      <c r="S359" t="s">
        <v>125</v>
      </c>
      <c r="T359" t="s">
        <v>125</v>
      </c>
      <c r="U359" t="s">
        <v>124</v>
      </c>
      <c r="V359" t="s">
        <v>461</v>
      </c>
      <c r="W359" t="s">
        <v>462</v>
      </c>
      <c r="X359" t="s">
        <v>128</v>
      </c>
      <c r="Y359" t="s">
        <v>223</v>
      </c>
      <c r="Z359" t="s">
        <v>223</v>
      </c>
      <c r="AA359">
        <v>369</v>
      </c>
      <c r="AB359">
        <v>3277</v>
      </c>
      <c r="AC359">
        <v>238</v>
      </c>
      <c r="AF359">
        <v>935</v>
      </c>
      <c r="AG359" s="7" t="s">
        <v>2052</v>
      </c>
      <c r="AH359" t="s">
        <v>2051</v>
      </c>
      <c r="AI359" s="5">
        <v>45838</v>
      </c>
      <c r="AJ359" t="s">
        <v>2062</v>
      </c>
    </row>
    <row r="360" spans="1:36" x14ac:dyDescent="0.3">
      <c r="A360">
        <v>2025</v>
      </c>
      <c r="B360" s="5">
        <v>45748</v>
      </c>
      <c r="C360" s="5">
        <v>45838</v>
      </c>
      <c r="D360" t="s">
        <v>99</v>
      </c>
      <c r="E360" t="s">
        <v>219</v>
      </c>
      <c r="F360" t="s">
        <v>219</v>
      </c>
      <c r="G360" t="s">
        <v>219</v>
      </c>
      <c r="H360" t="s">
        <v>441</v>
      </c>
      <c r="I360" t="s">
        <v>817</v>
      </c>
      <c r="J360" t="s">
        <v>313</v>
      </c>
      <c r="K360" t="s">
        <v>818</v>
      </c>
      <c r="L360" t="s">
        <v>101</v>
      </c>
      <c r="M360" t="s">
        <v>103</v>
      </c>
      <c r="N360" t="s">
        <v>1092</v>
      </c>
      <c r="O360" t="s">
        <v>105</v>
      </c>
      <c r="P360">
        <v>0</v>
      </c>
      <c r="Q360">
        <v>0</v>
      </c>
      <c r="R360" t="s">
        <v>124</v>
      </c>
      <c r="S360" t="s">
        <v>125</v>
      </c>
      <c r="T360" t="s">
        <v>125</v>
      </c>
      <c r="U360" t="s">
        <v>124</v>
      </c>
      <c r="V360" t="s">
        <v>126</v>
      </c>
      <c r="W360" t="s">
        <v>430</v>
      </c>
      <c r="X360" t="s">
        <v>128</v>
      </c>
      <c r="Y360" t="s">
        <v>218</v>
      </c>
      <c r="Z360" t="s">
        <v>305</v>
      </c>
      <c r="AA360">
        <v>370</v>
      </c>
      <c r="AB360">
        <v>15431</v>
      </c>
      <c r="AC360">
        <v>0</v>
      </c>
      <c r="AF360">
        <v>937</v>
      </c>
      <c r="AG360" s="7" t="s">
        <v>2052</v>
      </c>
      <c r="AH360" t="s">
        <v>2051</v>
      </c>
      <c r="AI360" s="5">
        <v>45838</v>
      </c>
      <c r="AJ360" t="s">
        <v>2062</v>
      </c>
    </row>
    <row r="361" spans="1:36" x14ac:dyDescent="0.3">
      <c r="A361">
        <v>2025</v>
      </c>
      <c r="B361" s="5">
        <v>45748</v>
      </c>
      <c r="C361" s="5">
        <v>45838</v>
      </c>
      <c r="D361" t="s">
        <v>98</v>
      </c>
      <c r="E361" t="s">
        <v>132</v>
      </c>
      <c r="F361" t="s">
        <v>133</v>
      </c>
      <c r="G361" t="s">
        <v>191</v>
      </c>
      <c r="H361" t="s">
        <v>896</v>
      </c>
      <c r="I361" t="s">
        <v>1093</v>
      </c>
      <c r="J361" t="s">
        <v>1094</v>
      </c>
      <c r="K361" t="s">
        <v>1095</v>
      </c>
      <c r="L361" t="s">
        <v>101</v>
      </c>
      <c r="M361" t="s">
        <v>103</v>
      </c>
      <c r="N361" t="s">
        <v>1096</v>
      </c>
      <c r="O361" t="s">
        <v>105</v>
      </c>
      <c r="P361">
        <v>0</v>
      </c>
      <c r="Q361">
        <v>0</v>
      </c>
      <c r="R361" t="s">
        <v>124</v>
      </c>
      <c r="S361" t="s">
        <v>125</v>
      </c>
      <c r="T361" t="s">
        <v>125</v>
      </c>
      <c r="U361" t="s">
        <v>124</v>
      </c>
      <c r="V361" t="s">
        <v>417</v>
      </c>
      <c r="W361" t="s">
        <v>1097</v>
      </c>
      <c r="X361" t="s">
        <v>128</v>
      </c>
      <c r="Y361" t="s">
        <v>218</v>
      </c>
      <c r="Z361" t="s">
        <v>305</v>
      </c>
      <c r="AA361">
        <v>371</v>
      </c>
      <c r="AB361">
        <v>5635</v>
      </c>
      <c r="AC361">
        <v>1422</v>
      </c>
      <c r="AF361">
        <v>940</v>
      </c>
      <c r="AG361" s="7" t="s">
        <v>2052</v>
      </c>
      <c r="AH361" t="s">
        <v>2051</v>
      </c>
      <c r="AI361" s="5">
        <v>45838</v>
      </c>
      <c r="AJ361" t="s">
        <v>2060</v>
      </c>
    </row>
    <row r="362" spans="1:36" x14ac:dyDescent="0.3">
      <c r="A362">
        <v>2025</v>
      </c>
      <c r="B362" s="5">
        <v>45748</v>
      </c>
      <c r="C362" s="5">
        <v>45838</v>
      </c>
      <c r="D362" t="s">
        <v>99</v>
      </c>
      <c r="E362" t="s">
        <v>508</v>
      </c>
      <c r="F362" t="s">
        <v>508</v>
      </c>
      <c r="G362" t="s">
        <v>508</v>
      </c>
      <c r="H362" t="s">
        <v>1098</v>
      </c>
      <c r="I362" t="s">
        <v>1099</v>
      </c>
      <c r="J362" t="s">
        <v>260</v>
      </c>
      <c r="K362" t="s">
        <v>1100</v>
      </c>
      <c r="L362" t="s">
        <v>101</v>
      </c>
      <c r="M362" t="s">
        <v>103</v>
      </c>
      <c r="N362" t="s">
        <v>1101</v>
      </c>
      <c r="O362" t="s">
        <v>105</v>
      </c>
      <c r="P362">
        <v>0</v>
      </c>
      <c r="Q362">
        <v>0</v>
      </c>
      <c r="R362" t="s">
        <v>124</v>
      </c>
      <c r="S362" t="s">
        <v>125</v>
      </c>
      <c r="T362" t="s">
        <v>125</v>
      </c>
      <c r="U362" t="s">
        <v>124</v>
      </c>
      <c r="V362" t="s">
        <v>553</v>
      </c>
      <c r="W362" t="s">
        <v>553</v>
      </c>
      <c r="X362" t="s">
        <v>128</v>
      </c>
      <c r="Y362" t="s">
        <v>893</v>
      </c>
      <c r="Z362" t="s">
        <v>893</v>
      </c>
      <c r="AA362">
        <v>372</v>
      </c>
      <c r="AB362">
        <v>11957</v>
      </c>
      <c r="AC362">
        <v>0</v>
      </c>
      <c r="AF362">
        <v>942</v>
      </c>
      <c r="AG362" s="7" t="s">
        <v>2052</v>
      </c>
      <c r="AH362" t="s">
        <v>2051</v>
      </c>
      <c r="AI362" s="5">
        <v>45838</v>
      </c>
      <c r="AJ362" t="s">
        <v>2062</v>
      </c>
    </row>
    <row r="363" spans="1:36" x14ac:dyDescent="0.3">
      <c r="A363">
        <v>2025</v>
      </c>
      <c r="B363" s="5">
        <v>45748</v>
      </c>
      <c r="C363" s="5">
        <v>45838</v>
      </c>
      <c r="D363" t="s">
        <v>99</v>
      </c>
      <c r="E363" t="s">
        <v>219</v>
      </c>
      <c r="F363" t="s">
        <v>219</v>
      </c>
      <c r="G363" t="s">
        <v>219</v>
      </c>
      <c r="H363" t="s">
        <v>441</v>
      </c>
      <c r="I363" t="s">
        <v>705</v>
      </c>
      <c r="J363" t="s">
        <v>142</v>
      </c>
      <c r="K363" t="s">
        <v>154</v>
      </c>
      <c r="L363" t="s">
        <v>101</v>
      </c>
      <c r="M363" t="s">
        <v>103</v>
      </c>
      <c r="N363" t="s">
        <v>1102</v>
      </c>
      <c r="O363" t="s">
        <v>105</v>
      </c>
      <c r="P363">
        <v>0</v>
      </c>
      <c r="Q363">
        <v>0</v>
      </c>
      <c r="R363" t="s">
        <v>124</v>
      </c>
      <c r="S363" t="s">
        <v>125</v>
      </c>
      <c r="T363" t="s">
        <v>125</v>
      </c>
      <c r="U363" t="s">
        <v>124</v>
      </c>
      <c r="V363" t="s">
        <v>350</v>
      </c>
      <c r="W363" t="s">
        <v>589</v>
      </c>
      <c r="X363" t="s">
        <v>128</v>
      </c>
      <c r="Y363" t="s">
        <v>893</v>
      </c>
      <c r="Z363" t="s">
        <v>305</v>
      </c>
      <c r="AA363">
        <v>373</v>
      </c>
      <c r="AB363">
        <v>11615</v>
      </c>
      <c r="AC363">
        <v>0</v>
      </c>
      <c r="AF363">
        <v>945</v>
      </c>
      <c r="AG363" s="7" t="s">
        <v>2052</v>
      </c>
      <c r="AH363" t="s">
        <v>2051</v>
      </c>
      <c r="AI363" s="5">
        <v>45838</v>
      </c>
      <c r="AJ363" t="s">
        <v>2062</v>
      </c>
    </row>
    <row r="364" spans="1:36" x14ac:dyDescent="0.3">
      <c r="A364">
        <v>2025</v>
      </c>
      <c r="B364" s="5">
        <v>45748</v>
      </c>
      <c r="C364" s="5">
        <v>45838</v>
      </c>
      <c r="D364" t="s">
        <v>99</v>
      </c>
      <c r="E364" t="s">
        <v>219</v>
      </c>
      <c r="F364" t="s">
        <v>219</v>
      </c>
      <c r="G364" t="s">
        <v>219</v>
      </c>
      <c r="H364" t="s">
        <v>441</v>
      </c>
      <c r="I364" t="s">
        <v>747</v>
      </c>
      <c r="J364" t="s">
        <v>421</v>
      </c>
      <c r="K364" t="s">
        <v>222</v>
      </c>
      <c r="L364" t="s">
        <v>102</v>
      </c>
      <c r="M364" t="s">
        <v>103</v>
      </c>
      <c r="N364" t="s">
        <v>1103</v>
      </c>
      <c r="O364" t="s">
        <v>105</v>
      </c>
      <c r="P364">
        <v>0</v>
      </c>
      <c r="Q364">
        <v>0</v>
      </c>
      <c r="R364" t="s">
        <v>124</v>
      </c>
      <c r="S364" t="s">
        <v>125</v>
      </c>
      <c r="T364" t="s">
        <v>125</v>
      </c>
      <c r="U364" t="s">
        <v>124</v>
      </c>
      <c r="V364" t="s">
        <v>2067</v>
      </c>
      <c r="W364" t="s">
        <v>761</v>
      </c>
      <c r="X364" t="s">
        <v>128</v>
      </c>
      <c r="Y364" t="s">
        <v>218</v>
      </c>
      <c r="Z364" t="s">
        <v>305</v>
      </c>
      <c r="AA364">
        <v>374</v>
      </c>
      <c r="AB364">
        <v>4610</v>
      </c>
      <c r="AC364">
        <v>535</v>
      </c>
      <c r="AF364">
        <v>947</v>
      </c>
      <c r="AG364" s="7" t="s">
        <v>2052</v>
      </c>
      <c r="AH364" t="s">
        <v>2051</v>
      </c>
      <c r="AI364" s="5">
        <v>45838</v>
      </c>
      <c r="AJ364" t="s">
        <v>2062</v>
      </c>
    </row>
    <row r="365" spans="1:36" x14ac:dyDescent="0.3">
      <c r="A365">
        <v>2025</v>
      </c>
      <c r="B365" s="5">
        <v>45748</v>
      </c>
      <c r="C365" s="5">
        <v>45838</v>
      </c>
      <c r="D365" t="s">
        <v>99</v>
      </c>
      <c r="E365" t="s">
        <v>554</v>
      </c>
      <c r="F365" t="s">
        <v>554</v>
      </c>
      <c r="G365" t="s">
        <v>554</v>
      </c>
      <c r="H365" t="s">
        <v>813</v>
      </c>
      <c r="I365" t="s">
        <v>1104</v>
      </c>
      <c r="J365" t="s">
        <v>222</v>
      </c>
      <c r="K365" t="s">
        <v>513</v>
      </c>
      <c r="L365" t="s">
        <v>101</v>
      </c>
      <c r="M365" t="s">
        <v>103</v>
      </c>
      <c r="N365" t="s">
        <v>1105</v>
      </c>
      <c r="O365" t="s">
        <v>105</v>
      </c>
      <c r="P365">
        <v>0</v>
      </c>
      <c r="Q365">
        <v>0</v>
      </c>
      <c r="R365" t="s">
        <v>124</v>
      </c>
      <c r="S365" t="s">
        <v>125</v>
      </c>
      <c r="T365" t="s">
        <v>125</v>
      </c>
      <c r="U365" t="s">
        <v>124</v>
      </c>
      <c r="V365" t="s">
        <v>149</v>
      </c>
      <c r="W365" t="s">
        <v>150</v>
      </c>
      <c r="X365" t="s">
        <v>128</v>
      </c>
      <c r="Y365" t="s">
        <v>223</v>
      </c>
      <c r="Z365" t="s">
        <v>223</v>
      </c>
      <c r="AA365">
        <v>375</v>
      </c>
      <c r="AB365">
        <v>12939</v>
      </c>
      <c r="AC365">
        <v>0</v>
      </c>
      <c r="AF365">
        <v>949</v>
      </c>
      <c r="AG365" s="7" t="s">
        <v>2052</v>
      </c>
      <c r="AH365" t="s">
        <v>2051</v>
      </c>
      <c r="AI365" s="5">
        <v>45838</v>
      </c>
      <c r="AJ365" t="s">
        <v>2062</v>
      </c>
    </row>
    <row r="366" spans="1:36" x14ac:dyDescent="0.3">
      <c r="A366">
        <v>2025</v>
      </c>
      <c r="B366" s="5">
        <v>45748</v>
      </c>
      <c r="C366" s="5">
        <v>45838</v>
      </c>
      <c r="D366" t="s">
        <v>99</v>
      </c>
      <c r="E366" t="s">
        <v>590</v>
      </c>
      <c r="F366" t="s">
        <v>590</v>
      </c>
      <c r="G366" t="s">
        <v>590</v>
      </c>
      <c r="H366" t="s">
        <v>813</v>
      </c>
      <c r="I366" t="s">
        <v>1106</v>
      </c>
      <c r="J366" t="s">
        <v>159</v>
      </c>
      <c r="K366" t="s">
        <v>1107</v>
      </c>
      <c r="L366" t="s">
        <v>101</v>
      </c>
      <c r="M366" t="s">
        <v>103</v>
      </c>
      <c r="N366" t="s">
        <v>1108</v>
      </c>
      <c r="O366" t="s">
        <v>105</v>
      </c>
      <c r="P366">
        <v>0</v>
      </c>
      <c r="Q366">
        <v>0</v>
      </c>
      <c r="R366" t="s">
        <v>124</v>
      </c>
      <c r="S366" t="s">
        <v>125</v>
      </c>
      <c r="T366" t="s">
        <v>125</v>
      </c>
      <c r="U366" t="s">
        <v>124</v>
      </c>
      <c r="V366" t="s">
        <v>340</v>
      </c>
      <c r="W366" t="s">
        <v>341</v>
      </c>
      <c r="X366" t="s">
        <v>128</v>
      </c>
      <c r="Y366" t="s">
        <v>223</v>
      </c>
      <c r="Z366" t="s">
        <v>223</v>
      </c>
      <c r="AA366">
        <v>376</v>
      </c>
      <c r="AB366">
        <v>587</v>
      </c>
      <c r="AC366">
        <v>768</v>
      </c>
      <c r="AF366">
        <v>952</v>
      </c>
      <c r="AG366" s="7" t="s">
        <v>2052</v>
      </c>
      <c r="AH366" t="s">
        <v>2051</v>
      </c>
      <c r="AI366" s="5">
        <v>45838</v>
      </c>
      <c r="AJ366" t="s">
        <v>2062</v>
      </c>
    </row>
    <row r="367" spans="1:36" x14ac:dyDescent="0.3">
      <c r="A367">
        <v>2025</v>
      </c>
      <c r="B367" s="5">
        <v>45748</v>
      </c>
      <c r="C367" s="5">
        <v>45838</v>
      </c>
      <c r="D367" t="s">
        <v>99</v>
      </c>
      <c r="E367" t="s">
        <v>206</v>
      </c>
      <c r="F367" t="s">
        <v>206</v>
      </c>
      <c r="G367" t="s">
        <v>206</v>
      </c>
      <c r="H367" t="s">
        <v>813</v>
      </c>
      <c r="I367" t="s">
        <v>1109</v>
      </c>
      <c r="J367" t="s">
        <v>1110</v>
      </c>
      <c r="K367" t="s">
        <v>1111</v>
      </c>
      <c r="L367" t="s">
        <v>101</v>
      </c>
      <c r="M367" t="s">
        <v>103</v>
      </c>
      <c r="N367" t="s">
        <v>1112</v>
      </c>
      <c r="O367" t="s">
        <v>105</v>
      </c>
      <c r="P367">
        <v>0</v>
      </c>
      <c r="Q367">
        <v>0</v>
      </c>
      <c r="R367" t="s">
        <v>124</v>
      </c>
      <c r="S367" t="s">
        <v>125</v>
      </c>
      <c r="T367" t="s">
        <v>125</v>
      </c>
      <c r="U367" t="s">
        <v>124</v>
      </c>
      <c r="V367" t="s">
        <v>755</v>
      </c>
      <c r="W367" t="s">
        <v>756</v>
      </c>
      <c r="X367" t="s">
        <v>128</v>
      </c>
      <c r="Y367" t="s">
        <v>223</v>
      </c>
      <c r="Z367" t="s">
        <v>223</v>
      </c>
      <c r="AA367">
        <v>377</v>
      </c>
      <c r="AB367">
        <v>2251</v>
      </c>
      <c r="AC367">
        <v>665</v>
      </c>
      <c r="AF367">
        <v>954</v>
      </c>
      <c r="AG367" s="7" t="s">
        <v>2052</v>
      </c>
      <c r="AH367" t="s">
        <v>2051</v>
      </c>
      <c r="AI367" s="5">
        <v>45838</v>
      </c>
      <c r="AJ367" t="s">
        <v>2062</v>
      </c>
    </row>
    <row r="368" spans="1:36" x14ac:dyDescent="0.3">
      <c r="A368">
        <v>2025</v>
      </c>
      <c r="B368" s="5">
        <v>45748</v>
      </c>
      <c r="C368" s="5">
        <v>45838</v>
      </c>
      <c r="D368" t="s">
        <v>99</v>
      </c>
      <c r="E368" t="s">
        <v>558</v>
      </c>
      <c r="F368" t="s">
        <v>558</v>
      </c>
      <c r="G368" t="s">
        <v>558</v>
      </c>
      <c r="H368" t="s">
        <v>813</v>
      </c>
      <c r="I368" t="s">
        <v>1113</v>
      </c>
      <c r="J368" t="s">
        <v>489</v>
      </c>
      <c r="K368" t="s">
        <v>489</v>
      </c>
      <c r="L368" t="s">
        <v>102</v>
      </c>
      <c r="M368" t="s">
        <v>103</v>
      </c>
      <c r="N368" t="s">
        <v>1114</v>
      </c>
      <c r="O368" t="s">
        <v>105</v>
      </c>
      <c r="P368">
        <v>0</v>
      </c>
      <c r="Q368">
        <v>0</v>
      </c>
      <c r="R368" t="s">
        <v>124</v>
      </c>
      <c r="S368" t="s">
        <v>125</v>
      </c>
      <c r="T368" t="s">
        <v>125</v>
      </c>
      <c r="U368" t="s">
        <v>124</v>
      </c>
      <c r="V368" t="s">
        <v>693</v>
      </c>
      <c r="W368" t="s">
        <v>693</v>
      </c>
      <c r="X368" t="s">
        <v>128</v>
      </c>
      <c r="Y368" t="s">
        <v>214</v>
      </c>
      <c r="Z368" t="s">
        <v>218</v>
      </c>
      <c r="AA368">
        <v>378</v>
      </c>
      <c r="AB368">
        <v>7570</v>
      </c>
      <c r="AC368">
        <v>1655</v>
      </c>
      <c r="AF368">
        <v>956</v>
      </c>
      <c r="AG368" s="7" t="s">
        <v>2052</v>
      </c>
      <c r="AH368" t="s">
        <v>2051</v>
      </c>
      <c r="AI368" s="5">
        <v>45838</v>
      </c>
      <c r="AJ368" t="s">
        <v>2062</v>
      </c>
    </row>
    <row r="369" spans="1:36" x14ac:dyDescent="0.3">
      <c r="A369">
        <v>2025</v>
      </c>
      <c r="B369" s="5">
        <v>45748</v>
      </c>
      <c r="C369" s="5">
        <v>45838</v>
      </c>
      <c r="D369" t="s">
        <v>99</v>
      </c>
      <c r="E369" t="s">
        <v>590</v>
      </c>
      <c r="F369" t="s">
        <v>590</v>
      </c>
      <c r="G369" t="s">
        <v>590</v>
      </c>
      <c r="H369" t="s">
        <v>813</v>
      </c>
      <c r="I369" t="s">
        <v>1115</v>
      </c>
      <c r="J369" t="s">
        <v>1116</v>
      </c>
      <c r="K369" t="s">
        <v>314</v>
      </c>
      <c r="L369" t="s">
        <v>102</v>
      </c>
      <c r="M369" t="s">
        <v>103</v>
      </c>
      <c r="N369" t="s">
        <v>1117</v>
      </c>
      <c r="O369" t="s">
        <v>105</v>
      </c>
      <c r="P369">
        <v>0</v>
      </c>
      <c r="Q369">
        <v>0</v>
      </c>
      <c r="R369" t="s">
        <v>124</v>
      </c>
      <c r="S369" t="s">
        <v>125</v>
      </c>
      <c r="T369" t="s">
        <v>125</v>
      </c>
      <c r="U369" t="s">
        <v>124</v>
      </c>
      <c r="V369" t="s">
        <v>445</v>
      </c>
      <c r="W369" t="s">
        <v>445</v>
      </c>
      <c r="X369" t="s">
        <v>128</v>
      </c>
      <c r="Y369" t="s">
        <v>214</v>
      </c>
      <c r="Z369" t="s">
        <v>214</v>
      </c>
      <c r="AA369">
        <v>379</v>
      </c>
      <c r="AB369">
        <v>1526</v>
      </c>
      <c r="AC369">
        <v>1019</v>
      </c>
      <c r="AF369">
        <v>958</v>
      </c>
      <c r="AG369" s="7" t="s">
        <v>2052</v>
      </c>
      <c r="AH369" t="s">
        <v>2051</v>
      </c>
      <c r="AI369" s="5">
        <v>45838</v>
      </c>
      <c r="AJ369" t="s">
        <v>2062</v>
      </c>
    </row>
    <row r="370" spans="1:36" x14ac:dyDescent="0.3">
      <c r="A370">
        <v>2025</v>
      </c>
      <c r="B370" s="5">
        <v>45748</v>
      </c>
      <c r="C370" s="5">
        <v>45838</v>
      </c>
      <c r="D370" t="s">
        <v>98</v>
      </c>
      <c r="E370" t="s">
        <v>249</v>
      </c>
      <c r="F370" t="s">
        <v>250</v>
      </c>
      <c r="G370" t="s">
        <v>251</v>
      </c>
      <c r="H370" t="s">
        <v>252</v>
      </c>
      <c r="I370" t="s">
        <v>253</v>
      </c>
      <c r="J370" t="s">
        <v>254</v>
      </c>
      <c r="K370" t="s">
        <v>255</v>
      </c>
      <c r="L370" t="s">
        <v>101</v>
      </c>
      <c r="M370" t="s">
        <v>103</v>
      </c>
      <c r="N370" t="s">
        <v>1118</v>
      </c>
      <c r="O370" t="s">
        <v>105</v>
      </c>
      <c r="P370">
        <v>0</v>
      </c>
      <c r="Q370">
        <v>0</v>
      </c>
      <c r="R370" t="s">
        <v>124</v>
      </c>
      <c r="S370" t="s">
        <v>125</v>
      </c>
      <c r="T370" t="s">
        <v>125</v>
      </c>
      <c r="U370" t="s">
        <v>124</v>
      </c>
      <c r="V370" t="s">
        <v>263</v>
      </c>
      <c r="W370" t="s">
        <v>656</v>
      </c>
      <c r="X370" t="s">
        <v>128</v>
      </c>
      <c r="Y370" t="s">
        <v>214</v>
      </c>
      <c r="Z370" t="s">
        <v>893</v>
      </c>
      <c r="AA370">
        <v>380</v>
      </c>
      <c r="AB370">
        <v>13718</v>
      </c>
      <c r="AC370">
        <v>2218</v>
      </c>
      <c r="AF370">
        <v>960</v>
      </c>
      <c r="AG370" s="7" t="s">
        <v>2052</v>
      </c>
      <c r="AH370" t="s">
        <v>2051</v>
      </c>
      <c r="AI370" s="5">
        <v>45838</v>
      </c>
      <c r="AJ370" t="s">
        <v>2065</v>
      </c>
    </row>
    <row r="371" spans="1:36" x14ac:dyDescent="0.3">
      <c r="A371">
        <v>2025</v>
      </c>
      <c r="B371" s="5">
        <v>45748</v>
      </c>
      <c r="C371" s="5">
        <v>45838</v>
      </c>
      <c r="D371" t="s">
        <v>99</v>
      </c>
      <c r="E371" t="s">
        <v>206</v>
      </c>
      <c r="F371" t="s">
        <v>206</v>
      </c>
      <c r="G371" t="s">
        <v>206</v>
      </c>
      <c r="H371" t="s">
        <v>750</v>
      </c>
      <c r="I371" t="s">
        <v>751</v>
      </c>
      <c r="J371" t="s">
        <v>752</v>
      </c>
      <c r="K371" t="s">
        <v>753</v>
      </c>
      <c r="L371" t="s">
        <v>101</v>
      </c>
      <c r="M371" t="s">
        <v>103</v>
      </c>
      <c r="N371" t="s">
        <v>1119</v>
      </c>
      <c r="O371" t="s">
        <v>105</v>
      </c>
      <c r="P371">
        <v>0</v>
      </c>
      <c r="Q371">
        <v>0</v>
      </c>
      <c r="R371" t="s">
        <v>124</v>
      </c>
      <c r="S371" t="s">
        <v>125</v>
      </c>
      <c r="T371" t="s">
        <v>125</v>
      </c>
      <c r="U371" t="s">
        <v>124</v>
      </c>
      <c r="V371" t="s">
        <v>661</v>
      </c>
      <c r="W371" t="s">
        <v>661</v>
      </c>
      <c r="X371" t="s">
        <v>128</v>
      </c>
      <c r="Y371" t="s">
        <v>218</v>
      </c>
      <c r="Z371" t="s">
        <v>218</v>
      </c>
      <c r="AA371">
        <v>381</v>
      </c>
      <c r="AB371">
        <v>11833</v>
      </c>
      <c r="AC371">
        <v>0</v>
      </c>
      <c r="AF371">
        <v>962</v>
      </c>
      <c r="AG371" s="7" t="s">
        <v>2052</v>
      </c>
      <c r="AH371" t="s">
        <v>2051</v>
      </c>
      <c r="AI371" s="5">
        <v>45838</v>
      </c>
      <c r="AJ371" t="s">
        <v>2062</v>
      </c>
    </row>
    <row r="372" spans="1:36" x14ac:dyDescent="0.3">
      <c r="A372">
        <v>2025</v>
      </c>
      <c r="B372" s="5">
        <v>45748</v>
      </c>
      <c r="C372" s="5">
        <v>45838</v>
      </c>
      <c r="D372" t="s">
        <v>99</v>
      </c>
      <c r="E372" t="s">
        <v>219</v>
      </c>
      <c r="F372" t="s">
        <v>219</v>
      </c>
      <c r="G372" t="s">
        <v>219</v>
      </c>
      <c r="H372" t="s">
        <v>750</v>
      </c>
      <c r="I372" t="s">
        <v>1120</v>
      </c>
      <c r="J372" t="s">
        <v>1121</v>
      </c>
      <c r="K372" t="s">
        <v>371</v>
      </c>
      <c r="L372" t="s">
        <v>102</v>
      </c>
      <c r="M372" t="s">
        <v>103</v>
      </c>
      <c r="N372" t="s">
        <v>1122</v>
      </c>
      <c r="O372" t="s">
        <v>105</v>
      </c>
      <c r="P372">
        <v>0</v>
      </c>
      <c r="Q372">
        <v>0</v>
      </c>
      <c r="R372" t="s">
        <v>124</v>
      </c>
      <c r="S372" t="s">
        <v>125</v>
      </c>
      <c r="T372" t="s">
        <v>125</v>
      </c>
      <c r="U372" t="s">
        <v>124</v>
      </c>
      <c r="V372" t="s">
        <v>755</v>
      </c>
      <c r="W372" t="s">
        <v>756</v>
      </c>
      <c r="X372" t="s">
        <v>128</v>
      </c>
      <c r="Y372" t="s">
        <v>218</v>
      </c>
      <c r="Z372" t="s">
        <v>218</v>
      </c>
      <c r="AA372">
        <v>382</v>
      </c>
      <c r="AB372">
        <v>3503</v>
      </c>
      <c r="AC372">
        <v>15</v>
      </c>
      <c r="AF372">
        <v>965</v>
      </c>
      <c r="AG372" s="7" t="s">
        <v>2052</v>
      </c>
      <c r="AH372" t="s">
        <v>2051</v>
      </c>
      <c r="AI372" s="5">
        <v>45838</v>
      </c>
      <c r="AJ372" t="s">
        <v>2062</v>
      </c>
    </row>
    <row r="373" spans="1:36" x14ac:dyDescent="0.3">
      <c r="A373">
        <v>2025</v>
      </c>
      <c r="B373" s="5">
        <v>45748</v>
      </c>
      <c r="C373" s="5">
        <v>45838</v>
      </c>
      <c r="D373" t="s">
        <v>98</v>
      </c>
      <c r="E373" t="s">
        <v>249</v>
      </c>
      <c r="F373" t="s">
        <v>250</v>
      </c>
      <c r="G373" t="s">
        <v>1124</v>
      </c>
      <c r="H373" t="s">
        <v>1125</v>
      </c>
      <c r="I373" t="s">
        <v>1126</v>
      </c>
      <c r="J373" t="s">
        <v>393</v>
      </c>
      <c r="K373" t="s">
        <v>978</v>
      </c>
      <c r="L373" t="s">
        <v>101</v>
      </c>
      <c r="M373" t="s">
        <v>103</v>
      </c>
      <c r="N373" t="s">
        <v>1127</v>
      </c>
      <c r="O373" t="s">
        <v>105</v>
      </c>
      <c r="P373">
        <v>0</v>
      </c>
      <c r="Q373">
        <v>0</v>
      </c>
      <c r="R373" t="s">
        <v>124</v>
      </c>
      <c r="S373" t="s">
        <v>125</v>
      </c>
      <c r="T373" t="s">
        <v>125</v>
      </c>
      <c r="U373" t="s">
        <v>124</v>
      </c>
      <c r="V373" t="s">
        <v>263</v>
      </c>
      <c r="W373" t="s">
        <v>656</v>
      </c>
      <c r="X373" t="s">
        <v>291</v>
      </c>
      <c r="Y373" t="s">
        <v>214</v>
      </c>
      <c r="Z373" t="s">
        <v>893</v>
      </c>
      <c r="AA373">
        <v>383</v>
      </c>
      <c r="AB373">
        <v>17068</v>
      </c>
      <c r="AC373">
        <v>868</v>
      </c>
      <c r="AF373">
        <v>967</v>
      </c>
      <c r="AG373" s="7" t="s">
        <v>2052</v>
      </c>
      <c r="AH373" t="s">
        <v>2051</v>
      </c>
      <c r="AI373" s="5">
        <v>45838</v>
      </c>
      <c r="AJ373" t="s">
        <v>2065</v>
      </c>
    </row>
    <row r="374" spans="1:36" x14ac:dyDescent="0.3">
      <c r="A374">
        <v>2025</v>
      </c>
      <c r="B374" s="5">
        <v>45748</v>
      </c>
      <c r="C374" s="5">
        <v>45838</v>
      </c>
      <c r="D374" t="s">
        <v>99</v>
      </c>
      <c r="E374" t="s">
        <v>206</v>
      </c>
      <c r="F374" t="s">
        <v>206</v>
      </c>
      <c r="G374" t="s">
        <v>206</v>
      </c>
      <c r="H374" t="s">
        <v>813</v>
      </c>
      <c r="I374" t="s">
        <v>324</v>
      </c>
      <c r="J374" t="s">
        <v>142</v>
      </c>
      <c r="K374" t="s">
        <v>1128</v>
      </c>
      <c r="L374" t="s">
        <v>101</v>
      </c>
      <c r="M374" t="s">
        <v>103</v>
      </c>
      <c r="N374" t="s">
        <v>1129</v>
      </c>
      <c r="O374" t="s">
        <v>105</v>
      </c>
      <c r="P374">
        <v>0</v>
      </c>
      <c r="Q374">
        <v>0</v>
      </c>
      <c r="R374" t="s">
        <v>124</v>
      </c>
      <c r="S374" t="s">
        <v>125</v>
      </c>
      <c r="T374" t="s">
        <v>125</v>
      </c>
      <c r="U374" t="s">
        <v>124</v>
      </c>
      <c r="V374" t="s">
        <v>385</v>
      </c>
      <c r="W374" t="s">
        <v>386</v>
      </c>
      <c r="X374" t="s">
        <v>128</v>
      </c>
      <c r="Y374" t="s">
        <v>214</v>
      </c>
      <c r="Z374" t="s">
        <v>214</v>
      </c>
      <c r="AA374">
        <v>384</v>
      </c>
      <c r="AB374">
        <v>10787</v>
      </c>
      <c r="AC374">
        <v>572</v>
      </c>
      <c r="AF374">
        <v>970</v>
      </c>
      <c r="AG374" s="7" t="s">
        <v>2052</v>
      </c>
      <c r="AH374" t="s">
        <v>2051</v>
      </c>
      <c r="AI374" s="5">
        <v>45838</v>
      </c>
      <c r="AJ374" t="s">
        <v>2063</v>
      </c>
    </row>
    <row r="375" spans="1:36" x14ac:dyDescent="0.3">
      <c r="A375">
        <v>2025</v>
      </c>
      <c r="B375" s="5">
        <v>45748</v>
      </c>
      <c r="C375" s="5">
        <v>45838</v>
      </c>
      <c r="D375" t="s">
        <v>99</v>
      </c>
      <c r="E375" t="s">
        <v>206</v>
      </c>
      <c r="F375" t="s">
        <v>206</v>
      </c>
      <c r="G375" t="s">
        <v>206</v>
      </c>
      <c r="H375" t="s">
        <v>813</v>
      </c>
      <c r="I375" t="s">
        <v>1130</v>
      </c>
      <c r="J375" t="s">
        <v>136</v>
      </c>
      <c r="K375" t="s">
        <v>254</v>
      </c>
      <c r="L375" t="s">
        <v>102</v>
      </c>
      <c r="M375" t="s">
        <v>103</v>
      </c>
      <c r="N375" t="s">
        <v>1131</v>
      </c>
      <c r="O375" t="s">
        <v>105</v>
      </c>
      <c r="P375">
        <v>0</v>
      </c>
      <c r="Q375">
        <v>0</v>
      </c>
      <c r="R375" t="s">
        <v>124</v>
      </c>
      <c r="S375" t="s">
        <v>125</v>
      </c>
      <c r="T375" t="s">
        <v>125</v>
      </c>
      <c r="U375" t="s">
        <v>124</v>
      </c>
      <c r="V375" t="s">
        <v>625</v>
      </c>
      <c r="W375" t="s">
        <v>923</v>
      </c>
      <c r="X375" t="s">
        <v>128</v>
      </c>
      <c r="Y375" t="s">
        <v>214</v>
      </c>
      <c r="Z375" t="s">
        <v>893</v>
      </c>
      <c r="AA375">
        <v>385</v>
      </c>
      <c r="AB375">
        <v>12982</v>
      </c>
      <c r="AC375">
        <v>307</v>
      </c>
      <c r="AF375">
        <v>973</v>
      </c>
      <c r="AG375" s="7" t="s">
        <v>2052</v>
      </c>
      <c r="AH375" t="s">
        <v>2051</v>
      </c>
      <c r="AI375" s="5">
        <v>45838</v>
      </c>
      <c r="AJ375" t="s">
        <v>2062</v>
      </c>
    </row>
    <row r="376" spans="1:36" x14ac:dyDescent="0.3">
      <c r="A376">
        <v>2025</v>
      </c>
      <c r="B376" s="5">
        <v>45748</v>
      </c>
      <c r="C376" s="5">
        <v>45838</v>
      </c>
      <c r="D376" t="s">
        <v>99</v>
      </c>
      <c r="E376" t="s">
        <v>558</v>
      </c>
      <c r="F376" t="s">
        <v>558</v>
      </c>
      <c r="G376" t="s">
        <v>558</v>
      </c>
      <c r="H376" t="s">
        <v>813</v>
      </c>
      <c r="I376" t="s">
        <v>1133</v>
      </c>
      <c r="J376" t="s">
        <v>1134</v>
      </c>
      <c r="K376" t="s">
        <v>1135</v>
      </c>
      <c r="L376" t="s">
        <v>102</v>
      </c>
      <c r="M376" t="s">
        <v>103</v>
      </c>
      <c r="N376" t="s">
        <v>1136</v>
      </c>
      <c r="O376" t="s">
        <v>105</v>
      </c>
      <c r="P376">
        <v>0</v>
      </c>
      <c r="Q376">
        <v>0</v>
      </c>
      <c r="R376" t="s">
        <v>124</v>
      </c>
      <c r="S376" t="s">
        <v>125</v>
      </c>
      <c r="T376" t="s">
        <v>125</v>
      </c>
      <c r="U376" t="s">
        <v>124</v>
      </c>
      <c r="V376" t="s">
        <v>481</v>
      </c>
      <c r="W376" t="s">
        <v>482</v>
      </c>
      <c r="X376" t="s">
        <v>128</v>
      </c>
      <c r="Y376" t="s">
        <v>214</v>
      </c>
      <c r="Z376" t="s">
        <v>214</v>
      </c>
      <c r="AA376">
        <v>386</v>
      </c>
      <c r="AB376">
        <v>11030</v>
      </c>
      <c r="AC376">
        <v>0</v>
      </c>
      <c r="AF376">
        <v>976</v>
      </c>
      <c r="AG376" s="7" t="s">
        <v>2052</v>
      </c>
      <c r="AH376" t="s">
        <v>2051</v>
      </c>
      <c r="AI376" s="5">
        <v>45838</v>
      </c>
      <c r="AJ376" t="s">
        <v>2062</v>
      </c>
    </row>
    <row r="377" spans="1:36" x14ac:dyDescent="0.3">
      <c r="A377">
        <v>2025</v>
      </c>
      <c r="B377" s="5">
        <v>45748</v>
      </c>
      <c r="C377" s="5">
        <v>45838</v>
      </c>
      <c r="D377" t="s">
        <v>99</v>
      </c>
      <c r="E377" t="s">
        <v>219</v>
      </c>
      <c r="F377" t="s">
        <v>219</v>
      </c>
      <c r="G377" t="s">
        <v>219</v>
      </c>
      <c r="H377" t="s">
        <v>750</v>
      </c>
      <c r="I377" t="s">
        <v>1137</v>
      </c>
      <c r="J377" t="s">
        <v>496</v>
      </c>
      <c r="K377" t="s">
        <v>1138</v>
      </c>
      <c r="L377" t="s">
        <v>101</v>
      </c>
      <c r="M377" t="s">
        <v>103</v>
      </c>
      <c r="N377" t="s">
        <v>1139</v>
      </c>
      <c r="O377" t="s">
        <v>105</v>
      </c>
      <c r="P377">
        <v>0</v>
      </c>
      <c r="Q377">
        <v>0</v>
      </c>
      <c r="R377" t="s">
        <v>124</v>
      </c>
      <c r="S377" t="s">
        <v>125</v>
      </c>
      <c r="T377" t="s">
        <v>125</v>
      </c>
      <c r="U377" t="s">
        <v>124</v>
      </c>
      <c r="V377" t="s">
        <v>350</v>
      </c>
      <c r="W377" t="s">
        <v>589</v>
      </c>
      <c r="X377" t="s">
        <v>128</v>
      </c>
      <c r="Y377" t="s">
        <v>893</v>
      </c>
      <c r="Z377" t="s">
        <v>893</v>
      </c>
      <c r="AA377">
        <v>387</v>
      </c>
      <c r="AB377">
        <v>4225</v>
      </c>
      <c r="AC377">
        <v>190</v>
      </c>
      <c r="AF377">
        <v>979</v>
      </c>
      <c r="AG377" s="7" t="s">
        <v>2052</v>
      </c>
      <c r="AH377" t="s">
        <v>2051</v>
      </c>
      <c r="AI377" s="5">
        <v>45838</v>
      </c>
      <c r="AJ377" t="s">
        <v>2062</v>
      </c>
    </row>
    <row r="378" spans="1:36" x14ac:dyDescent="0.3">
      <c r="A378">
        <v>2025</v>
      </c>
      <c r="B378" s="5">
        <v>45748</v>
      </c>
      <c r="C378" s="5">
        <v>45838</v>
      </c>
      <c r="D378" t="s">
        <v>99</v>
      </c>
      <c r="E378" t="s">
        <v>590</v>
      </c>
      <c r="F378" t="s">
        <v>590</v>
      </c>
      <c r="G378" t="s">
        <v>590</v>
      </c>
      <c r="H378" t="s">
        <v>441</v>
      </c>
      <c r="I378" t="s">
        <v>743</v>
      </c>
      <c r="J378" t="s">
        <v>744</v>
      </c>
      <c r="K378" t="s">
        <v>712</v>
      </c>
      <c r="L378" t="s">
        <v>101</v>
      </c>
      <c r="M378" t="s">
        <v>103</v>
      </c>
      <c r="N378" t="s">
        <v>1140</v>
      </c>
      <c r="O378" t="s">
        <v>105</v>
      </c>
      <c r="P378">
        <v>0</v>
      </c>
      <c r="Q378">
        <v>0</v>
      </c>
      <c r="R378" t="s">
        <v>124</v>
      </c>
      <c r="S378" t="s">
        <v>125</v>
      </c>
      <c r="T378" t="s">
        <v>125</v>
      </c>
      <c r="U378" t="s">
        <v>124</v>
      </c>
      <c r="V378" t="s">
        <v>461</v>
      </c>
      <c r="W378" t="s">
        <v>547</v>
      </c>
      <c r="X378" t="s">
        <v>128</v>
      </c>
      <c r="Y378" t="s">
        <v>218</v>
      </c>
      <c r="Z378" t="s">
        <v>305</v>
      </c>
      <c r="AA378">
        <v>388</v>
      </c>
      <c r="AB378">
        <v>8034</v>
      </c>
      <c r="AC378">
        <v>1</v>
      </c>
      <c r="AF378">
        <v>981</v>
      </c>
      <c r="AG378" s="7" t="s">
        <v>2052</v>
      </c>
      <c r="AH378" t="s">
        <v>2051</v>
      </c>
      <c r="AI378" s="5">
        <v>45838</v>
      </c>
      <c r="AJ378" t="s">
        <v>2062</v>
      </c>
    </row>
    <row r="379" spans="1:36" x14ac:dyDescent="0.3">
      <c r="A379">
        <v>2025</v>
      </c>
      <c r="B379" s="5">
        <v>45748</v>
      </c>
      <c r="C379" s="5">
        <v>45838</v>
      </c>
      <c r="D379" t="s">
        <v>98</v>
      </c>
      <c r="E379" t="s">
        <v>132</v>
      </c>
      <c r="F379" t="s">
        <v>603</v>
      </c>
      <c r="G379" t="s">
        <v>604</v>
      </c>
      <c r="H379" t="s">
        <v>441</v>
      </c>
      <c r="I379" t="s">
        <v>619</v>
      </c>
      <c r="J379" t="s">
        <v>620</v>
      </c>
      <c r="K379" t="s">
        <v>374</v>
      </c>
      <c r="L379" t="s">
        <v>101</v>
      </c>
      <c r="M379" t="s">
        <v>103</v>
      </c>
      <c r="N379" t="s">
        <v>1141</v>
      </c>
      <c r="O379" t="s">
        <v>105</v>
      </c>
      <c r="P379">
        <v>0</v>
      </c>
      <c r="Q379">
        <v>0</v>
      </c>
      <c r="R379" t="s">
        <v>124</v>
      </c>
      <c r="S379" t="s">
        <v>125</v>
      </c>
      <c r="T379" t="s">
        <v>125</v>
      </c>
      <c r="U379" t="s">
        <v>124</v>
      </c>
      <c r="V379" t="s">
        <v>553</v>
      </c>
      <c r="W379" t="s">
        <v>553</v>
      </c>
      <c r="X379" t="s">
        <v>128</v>
      </c>
      <c r="Y379" t="s">
        <v>218</v>
      </c>
      <c r="Z379" t="s">
        <v>305</v>
      </c>
      <c r="AA379">
        <v>389</v>
      </c>
      <c r="AB379">
        <v>15748</v>
      </c>
      <c r="AC379">
        <v>0</v>
      </c>
      <c r="AF379">
        <v>983</v>
      </c>
      <c r="AG379" s="7" t="s">
        <v>2052</v>
      </c>
      <c r="AH379" t="s">
        <v>2051</v>
      </c>
      <c r="AI379" s="5">
        <v>45838</v>
      </c>
      <c r="AJ379" t="s">
        <v>2060</v>
      </c>
    </row>
    <row r="380" spans="1:36" x14ac:dyDescent="0.3">
      <c r="A380">
        <v>2025</v>
      </c>
      <c r="B380" s="5">
        <v>45748</v>
      </c>
      <c r="C380" s="5">
        <v>45838</v>
      </c>
      <c r="D380" t="s">
        <v>98</v>
      </c>
      <c r="E380" t="s">
        <v>116</v>
      </c>
      <c r="F380" t="s">
        <v>117</v>
      </c>
      <c r="G380" t="s">
        <v>152</v>
      </c>
      <c r="H380" t="s">
        <v>688</v>
      </c>
      <c r="I380" t="s">
        <v>973</v>
      </c>
      <c r="J380" t="s">
        <v>974</v>
      </c>
      <c r="K380" t="s">
        <v>423</v>
      </c>
      <c r="L380" t="s">
        <v>101</v>
      </c>
      <c r="M380" t="s">
        <v>103</v>
      </c>
      <c r="N380" t="s">
        <v>1142</v>
      </c>
      <c r="O380" t="s">
        <v>105</v>
      </c>
      <c r="P380">
        <v>0</v>
      </c>
      <c r="Q380">
        <v>0</v>
      </c>
      <c r="R380" t="s">
        <v>124</v>
      </c>
      <c r="S380" t="s">
        <v>125</v>
      </c>
      <c r="T380" t="s">
        <v>125</v>
      </c>
      <c r="U380" t="s">
        <v>124</v>
      </c>
      <c r="V380" t="s">
        <v>2067</v>
      </c>
      <c r="W380" t="s">
        <v>761</v>
      </c>
      <c r="X380" t="s">
        <v>128</v>
      </c>
      <c r="Y380" t="s">
        <v>1056</v>
      </c>
      <c r="Z380" t="s">
        <v>1143</v>
      </c>
      <c r="AA380">
        <v>390</v>
      </c>
      <c r="AB380">
        <v>9941</v>
      </c>
      <c r="AC380">
        <v>5744</v>
      </c>
      <c r="AF380">
        <v>986</v>
      </c>
      <c r="AG380" s="7" t="s">
        <v>2052</v>
      </c>
      <c r="AH380" t="s">
        <v>2051</v>
      </c>
      <c r="AI380" s="5">
        <v>45838</v>
      </c>
      <c r="AJ380" t="s">
        <v>2060</v>
      </c>
    </row>
    <row r="381" spans="1:36" x14ac:dyDescent="0.3">
      <c r="A381">
        <v>2025</v>
      </c>
      <c r="B381" s="5">
        <v>45748</v>
      </c>
      <c r="C381" s="5">
        <v>45838</v>
      </c>
      <c r="D381" t="s">
        <v>98</v>
      </c>
      <c r="E381" t="s">
        <v>132</v>
      </c>
      <c r="F381" t="s">
        <v>530</v>
      </c>
      <c r="G381" t="s">
        <v>531</v>
      </c>
      <c r="H381" t="s">
        <v>688</v>
      </c>
      <c r="I381" t="s">
        <v>977</v>
      </c>
      <c r="J381" t="s">
        <v>978</v>
      </c>
      <c r="K381" t="s">
        <v>978</v>
      </c>
      <c r="L381" t="s">
        <v>102</v>
      </c>
      <c r="M381" t="s">
        <v>103</v>
      </c>
      <c r="N381" t="s">
        <v>1142</v>
      </c>
      <c r="O381" t="s">
        <v>105</v>
      </c>
      <c r="P381">
        <v>0</v>
      </c>
      <c r="Q381">
        <v>0</v>
      </c>
      <c r="R381" t="s">
        <v>124</v>
      </c>
      <c r="S381" t="s">
        <v>125</v>
      </c>
      <c r="T381" t="s">
        <v>125</v>
      </c>
      <c r="U381" t="s">
        <v>124</v>
      </c>
      <c r="V381" t="s">
        <v>2067</v>
      </c>
      <c r="W381" t="s">
        <v>761</v>
      </c>
      <c r="X381" t="s">
        <v>128</v>
      </c>
      <c r="Y381" t="s">
        <v>1056</v>
      </c>
      <c r="Z381" t="s">
        <v>1143</v>
      </c>
      <c r="AA381">
        <v>391</v>
      </c>
      <c r="AB381">
        <v>8540</v>
      </c>
      <c r="AC381">
        <v>5455</v>
      </c>
      <c r="AF381">
        <v>988</v>
      </c>
      <c r="AG381" s="7" t="s">
        <v>2052</v>
      </c>
      <c r="AH381" t="s">
        <v>2051</v>
      </c>
      <c r="AI381" s="5">
        <v>45838</v>
      </c>
      <c r="AJ381" t="s">
        <v>2060</v>
      </c>
    </row>
    <row r="382" spans="1:36" x14ac:dyDescent="0.3">
      <c r="A382">
        <v>2025</v>
      </c>
      <c r="B382" s="5">
        <v>45748</v>
      </c>
      <c r="C382" s="5">
        <v>45838</v>
      </c>
      <c r="D382" t="s">
        <v>99</v>
      </c>
      <c r="E382" t="s">
        <v>219</v>
      </c>
      <c r="F382" t="s">
        <v>219</v>
      </c>
      <c r="G382" t="s">
        <v>219</v>
      </c>
      <c r="H382" t="s">
        <v>441</v>
      </c>
      <c r="I382" t="s">
        <v>856</v>
      </c>
      <c r="J382" t="s">
        <v>179</v>
      </c>
      <c r="K382" t="s">
        <v>183</v>
      </c>
      <c r="L382" t="s">
        <v>101</v>
      </c>
      <c r="M382" t="s">
        <v>103</v>
      </c>
      <c r="N382" t="s">
        <v>1144</v>
      </c>
      <c r="O382" t="s">
        <v>105</v>
      </c>
      <c r="P382">
        <v>0</v>
      </c>
      <c r="Q382">
        <v>0</v>
      </c>
      <c r="R382" t="s">
        <v>124</v>
      </c>
      <c r="S382" t="s">
        <v>125</v>
      </c>
      <c r="T382" t="s">
        <v>125</v>
      </c>
      <c r="U382" t="s">
        <v>124</v>
      </c>
      <c r="V382" t="s">
        <v>557</v>
      </c>
      <c r="W382" t="s">
        <v>557</v>
      </c>
      <c r="X382" t="s">
        <v>128</v>
      </c>
      <c r="Y382" t="s">
        <v>218</v>
      </c>
      <c r="Z382" t="s">
        <v>305</v>
      </c>
      <c r="AA382">
        <v>392</v>
      </c>
      <c r="AB382">
        <v>7645</v>
      </c>
      <c r="AC382">
        <v>0</v>
      </c>
      <c r="AF382">
        <v>990</v>
      </c>
      <c r="AG382" s="7" t="s">
        <v>2052</v>
      </c>
      <c r="AH382" t="s">
        <v>2051</v>
      </c>
      <c r="AI382" s="5">
        <v>45838</v>
      </c>
      <c r="AJ382" t="s">
        <v>2062</v>
      </c>
    </row>
    <row r="383" spans="1:36" x14ac:dyDescent="0.3">
      <c r="A383">
        <v>2025</v>
      </c>
      <c r="B383" s="5">
        <v>45748</v>
      </c>
      <c r="C383" s="5">
        <v>45838</v>
      </c>
      <c r="D383" t="s">
        <v>99</v>
      </c>
      <c r="E383" t="s">
        <v>219</v>
      </c>
      <c r="F383" t="s">
        <v>219</v>
      </c>
      <c r="G383" t="s">
        <v>219</v>
      </c>
      <c r="H383" t="s">
        <v>441</v>
      </c>
      <c r="I383" t="s">
        <v>658</v>
      </c>
      <c r="J383" t="s">
        <v>182</v>
      </c>
      <c r="K383" t="s">
        <v>159</v>
      </c>
      <c r="L383" t="s">
        <v>101</v>
      </c>
      <c r="M383" t="s">
        <v>103</v>
      </c>
      <c r="N383" t="s">
        <v>1145</v>
      </c>
      <c r="O383" t="s">
        <v>105</v>
      </c>
      <c r="P383">
        <v>0</v>
      </c>
      <c r="Q383">
        <v>0</v>
      </c>
      <c r="R383" t="s">
        <v>124</v>
      </c>
      <c r="S383" t="s">
        <v>125</v>
      </c>
      <c r="T383" t="s">
        <v>125</v>
      </c>
      <c r="U383" t="s">
        <v>124</v>
      </c>
      <c r="V383" t="s">
        <v>124</v>
      </c>
      <c r="W383" t="s">
        <v>1146</v>
      </c>
      <c r="X383" t="s">
        <v>128</v>
      </c>
      <c r="Y383" t="s">
        <v>198</v>
      </c>
      <c r="Z383" t="s">
        <v>419</v>
      </c>
      <c r="AA383">
        <v>393</v>
      </c>
      <c r="AB383">
        <v>1085</v>
      </c>
      <c r="AC383">
        <v>2210</v>
      </c>
      <c r="AF383">
        <v>992</v>
      </c>
      <c r="AG383" s="7" t="s">
        <v>2052</v>
      </c>
      <c r="AH383" t="s">
        <v>2051</v>
      </c>
      <c r="AI383" s="5">
        <v>45838</v>
      </c>
      <c r="AJ383" t="s">
        <v>2062</v>
      </c>
    </row>
    <row r="384" spans="1:36" x14ac:dyDescent="0.3">
      <c r="A384">
        <v>2025</v>
      </c>
      <c r="B384" s="5">
        <v>45748</v>
      </c>
      <c r="C384" s="5">
        <v>45838</v>
      </c>
      <c r="D384" t="s">
        <v>98</v>
      </c>
      <c r="E384" t="s">
        <v>116</v>
      </c>
      <c r="F384" t="s">
        <v>117</v>
      </c>
      <c r="G384" t="s">
        <v>118</v>
      </c>
      <c r="H384" t="s">
        <v>688</v>
      </c>
      <c r="I384" t="s">
        <v>762</v>
      </c>
      <c r="J384" t="s">
        <v>521</v>
      </c>
      <c r="K384" t="s">
        <v>221</v>
      </c>
      <c r="L384" t="s">
        <v>102</v>
      </c>
      <c r="M384" t="s">
        <v>103</v>
      </c>
      <c r="N384" t="s">
        <v>1147</v>
      </c>
      <c r="O384" t="s">
        <v>105</v>
      </c>
      <c r="P384">
        <v>0</v>
      </c>
      <c r="Q384">
        <v>0</v>
      </c>
      <c r="R384" t="s">
        <v>124</v>
      </c>
      <c r="S384" t="s">
        <v>125</v>
      </c>
      <c r="T384" t="s">
        <v>125</v>
      </c>
      <c r="U384" t="s">
        <v>124</v>
      </c>
      <c r="V384" t="s">
        <v>461</v>
      </c>
      <c r="W384" t="s">
        <v>462</v>
      </c>
      <c r="X384" t="s">
        <v>128</v>
      </c>
      <c r="Y384" t="s">
        <v>1148</v>
      </c>
      <c r="Z384" t="s">
        <v>976</v>
      </c>
      <c r="AA384">
        <v>394</v>
      </c>
      <c r="AB384">
        <v>8863</v>
      </c>
      <c r="AC384">
        <v>200</v>
      </c>
      <c r="AF384">
        <v>994</v>
      </c>
      <c r="AG384" s="7" t="s">
        <v>2052</v>
      </c>
      <c r="AH384" t="s">
        <v>2051</v>
      </c>
      <c r="AI384" s="5">
        <v>45838</v>
      </c>
      <c r="AJ384" t="s">
        <v>2060</v>
      </c>
    </row>
    <row r="385" spans="1:36" x14ac:dyDescent="0.3">
      <c r="A385">
        <v>2025</v>
      </c>
      <c r="B385" s="5">
        <v>45748</v>
      </c>
      <c r="C385" s="5">
        <v>45838</v>
      </c>
      <c r="D385" t="s">
        <v>98</v>
      </c>
      <c r="E385" t="s">
        <v>116</v>
      </c>
      <c r="F385" t="s">
        <v>117</v>
      </c>
      <c r="G385" t="s">
        <v>118</v>
      </c>
      <c r="H385" t="s">
        <v>688</v>
      </c>
      <c r="I385" t="s">
        <v>1040</v>
      </c>
      <c r="J385" t="s">
        <v>1041</v>
      </c>
      <c r="K385" t="s">
        <v>521</v>
      </c>
      <c r="L385" t="s">
        <v>102</v>
      </c>
      <c r="M385" t="s">
        <v>103</v>
      </c>
      <c r="N385" t="s">
        <v>1147</v>
      </c>
      <c r="O385" t="s">
        <v>105</v>
      </c>
      <c r="P385">
        <v>0</v>
      </c>
      <c r="Q385">
        <v>0</v>
      </c>
      <c r="R385" t="s">
        <v>124</v>
      </c>
      <c r="S385" t="s">
        <v>125</v>
      </c>
      <c r="T385" t="s">
        <v>125</v>
      </c>
      <c r="U385" t="s">
        <v>124</v>
      </c>
      <c r="V385" t="s">
        <v>461</v>
      </c>
      <c r="W385" t="s">
        <v>462</v>
      </c>
      <c r="X385" t="s">
        <v>128</v>
      </c>
      <c r="Y385" t="s">
        <v>1148</v>
      </c>
      <c r="Z385" t="s">
        <v>976</v>
      </c>
      <c r="AA385">
        <v>395</v>
      </c>
      <c r="AB385">
        <v>10269</v>
      </c>
      <c r="AC385">
        <v>419</v>
      </c>
      <c r="AF385">
        <v>996</v>
      </c>
      <c r="AG385" s="7" t="s">
        <v>2052</v>
      </c>
      <c r="AH385" t="s">
        <v>2051</v>
      </c>
      <c r="AI385" s="5">
        <v>45838</v>
      </c>
      <c r="AJ385" t="s">
        <v>2060</v>
      </c>
    </row>
    <row r="386" spans="1:36" x14ac:dyDescent="0.3">
      <c r="A386">
        <v>2025</v>
      </c>
      <c r="B386" s="5">
        <v>45748</v>
      </c>
      <c r="C386" s="5">
        <v>45838</v>
      </c>
      <c r="D386" t="s">
        <v>99</v>
      </c>
      <c r="E386" t="s">
        <v>219</v>
      </c>
      <c r="F386" t="s">
        <v>219</v>
      </c>
      <c r="G386" t="s">
        <v>219</v>
      </c>
      <c r="H386" t="s">
        <v>1098</v>
      </c>
      <c r="I386" t="s">
        <v>231</v>
      </c>
      <c r="J386" t="s">
        <v>1149</v>
      </c>
      <c r="K386" t="s">
        <v>1150</v>
      </c>
      <c r="L386" t="s">
        <v>101</v>
      </c>
      <c r="M386" t="s">
        <v>103</v>
      </c>
      <c r="N386" t="s">
        <v>1151</v>
      </c>
      <c r="O386" t="s">
        <v>105</v>
      </c>
      <c r="P386">
        <v>0</v>
      </c>
      <c r="Q386">
        <v>0</v>
      </c>
      <c r="R386" t="s">
        <v>124</v>
      </c>
      <c r="S386" t="s">
        <v>125</v>
      </c>
      <c r="T386" t="s">
        <v>125</v>
      </c>
      <c r="U386" t="s">
        <v>124</v>
      </c>
      <c r="V386" t="s">
        <v>481</v>
      </c>
      <c r="W386" t="s">
        <v>482</v>
      </c>
      <c r="X386" t="s">
        <v>128</v>
      </c>
      <c r="Y386" t="s">
        <v>218</v>
      </c>
      <c r="Z386" t="s">
        <v>218</v>
      </c>
      <c r="AA386">
        <v>396</v>
      </c>
      <c r="AB386">
        <v>13019</v>
      </c>
      <c r="AC386">
        <v>0</v>
      </c>
      <c r="AF386">
        <v>998</v>
      </c>
      <c r="AG386" s="7" t="s">
        <v>2052</v>
      </c>
      <c r="AH386" t="s">
        <v>2051</v>
      </c>
      <c r="AI386" s="5">
        <v>45838</v>
      </c>
      <c r="AJ386" t="s">
        <v>2062</v>
      </c>
    </row>
    <row r="387" spans="1:36" x14ac:dyDescent="0.3">
      <c r="A387">
        <v>2025</v>
      </c>
      <c r="B387" s="5">
        <v>45748</v>
      </c>
      <c r="C387" s="5">
        <v>45838</v>
      </c>
      <c r="D387" t="s">
        <v>99</v>
      </c>
      <c r="E387" t="s">
        <v>219</v>
      </c>
      <c r="F387" t="s">
        <v>219</v>
      </c>
      <c r="G387" t="s">
        <v>219</v>
      </c>
      <c r="H387" t="s">
        <v>1098</v>
      </c>
      <c r="I387" t="s">
        <v>504</v>
      </c>
      <c r="J387" t="s">
        <v>1152</v>
      </c>
      <c r="K387" t="s">
        <v>551</v>
      </c>
      <c r="L387" t="s">
        <v>101</v>
      </c>
      <c r="M387" t="s">
        <v>103</v>
      </c>
      <c r="N387" t="s">
        <v>1153</v>
      </c>
      <c r="O387" t="s">
        <v>105</v>
      </c>
      <c r="P387">
        <v>0</v>
      </c>
      <c r="Q387">
        <v>0</v>
      </c>
      <c r="R387" t="s">
        <v>124</v>
      </c>
      <c r="S387" t="s">
        <v>125</v>
      </c>
      <c r="T387" t="s">
        <v>125</v>
      </c>
      <c r="U387" t="s">
        <v>124</v>
      </c>
      <c r="V387" t="s">
        <v>244</v>
      </c>
      <c r="W387" t="s">
        <v>244</v>
      </c>
      <c r="X387" t="s">
        <v>128</v>
      </c>
      <c r="Y387" t="s">
        <v>218</v>
      </c>
      <c r="Z387" t="s">
        <v>305</v>
      </c>
      <c r="AA387">
        <v>397</v>
      </c>
      <c r="AB387">
        <v>13796</v>
      </c>
      <c r="AC387">
        <v>3</v>
      </c>
      <c r="AF387">
        <v>1001</v>
      </c>
      <c r="AG387" s="7" t="s">
        <v>2052</v>
      </c>
      <c r="AH387" t="s">
        <v>2051</v>
      </c>
      <c r="AI387" s="5">
        <v>45838</v>
      </c>
      <c r="AJ387" t="s">
        <v>2062</v>
      </c>
    </row>
    <row r="388" spans="1:36" x14ac:dyDescent="0.3">
      <c r="A388">
        <v>2025</v>
      </c>
      <c r="B388" s="5">
        <v>45748</v>
      </c>
      <c r="C388" s="5">
        <v>45838</v>
      </c>
      <c r="D388" t="s">
        <v>99</v>
      </c>
      <c r="E388" t="s">
        <v>206</v>
      </c>
      <c r="F388" t="s">
        <v>206</v>
      </c>
      <c r="G388" t="s">
        <v>206</v>
      </c>
      <c r="H388" t="s">
        <v>1098</v>
      </c>
      <c r="I388" t="s">
        <v>1154</v>
      </c>
      <c r="J388" t="s">
        <v>1155</v>
      </c>
      <c r="K388" t="s">
        <v>439</v>
      </c>
      <c r="L388" t="s">
        <v>101</v>
      </c>
      <c r="M388" t="s">
        <v>103</v>
      </c>
      <c r="N388" t="s">
        <v>1156</v>
      </c>
      <c r="O388" t="s">
        <v>105</v>
      </c>
      <c r="P388">
        <v>0</v>
      </c>
      <c r="Q388">
        <v>0</v>
      </c>
      <c r="R388" t="s">
        <v>124</v>
      </c>
      <c r="S388" t="s">
        <v>125</v>
      </c>
      <c r="T388" t="s">
        <v>125</v>
      </c>
      <c r="U388" t="s">
        <v>124</v>
      </c>
      <c r="V388" t="s">
        <v>126</v>
      </c>
      <c r="W388" t="s">
        <v>430</v>
      </c>
      <c r="X388" t="s">
        <v>128</v>
      </c>
      <c r="Y388" t="s">
        <v>218</v>
      </c>
      <c r="Z388" t="s">
        <v>218</v>
      </c>
      <c r="AA388">
        <v>398</v>
      </c>
      <c r="AB388">
        <v>12204</v>
      </c>
      <c r="AC388">
        <v>0</v>
      </c>
      <c r="AF388">
        <v>1004</v>
      </c>
      <c r="AG388" s="7" t="s">
        <v>2052</v>
      </c>
      <c r="AH388" t="s">
        <v>2051</v>
      </c>
      <c r="AI388" s="5">
        <v>45838</v>
      </c>
      <c r="AJ388" t="s">
        <v>2062</v>
      </c>
    </row>
    <row r="389" spans="1:36" x14ac:dyDescent="0.3">
      <c r="A389">
        <v>2025</v>
      </c>
      <c r="B389" s="5">
        <v>45748</v>
      </c>
      <c r="C389" s="5">
        <v>45838</v>
      </c>
      <c r="D389" t="s">
        <v>99</v>
      </c>
      <c r="E389" t="s">
        <v>219</v>
      </c>
      <c r="F389" t="s">
        <v>219</v>
      </c>
      <c r="G389" t="s">
        <v>219</v>
      </c>
      <c r="H389" t="s">
        <v>1098</v>
      </c>
      <c r="I389" t="s">
        <v>878</v>
      </c>
      <c r="J389" t="s">
        <v>461</v>
      </c>
      <c r="K389" t="s">
        <v>383</v>
      </c>
      <c r="L389" t="s">
        <v>101</v>
      </c>
      <c r="M389" t="s">
        <v>103</v>
      </c>
      <c r="N389" t="s">
        <v>1157</v>
      </c>
      <c r="O389" t="s">
        <v>105</v>
      </c>
      <c r="P389">
        <v>0</v>
      </c>
      <c r="Q389">
        <v>0</v>
      </c>
      <c r="R389" t="s">
        <v>124</v>
      </c>
      <c r="S389" t="s">
        <v>125</v>
      </c>
      <c r="T389" t="s">
        <v>125</v>
      </c>
      <c r="U389" t="s">
        <v>124</v>
      </c>
      <c r="V389" t="s">
        <v>553</v>
      </c>
      <c r="W389" t="s">
        <v>551</v>
      </c>
      <c r="X389" t="s">
        <v>128</v>
      </c>
      <c r="Y389" t="s">
        <v>218</v>
      </c>
      <c r="Z389" t="s">
        <v>218</v>
      </c>
      <c r="AA389">
        <v>399</v>
      </c>
      <c r="AB389">
        <v>11541</v>
      </c>
      <c r="AC389">
        <v>5</v>
      </c>
      <c r="AF389">
        <v>1007</v>
      </c>
      <c r="AG389" s="7" t="s">
        <v>2052</v>
      </c>
      <c r="AH389" t="s">
        <v>2051</v>
      </c>
      <c r="AI389" s="5">
        <v>45838</v>
      </c>
      <c r="AJ389" t="s">
        <v>2062</v>
      </c>
    </row>
    <row r="390" spans="1:36" x14ac:dyDescent="0.3">
      <c r="A390">
        <v>2025</v>
      </c>
      <c r="B390" s="5">
        <v>45748</v>
      </c>
      <c r="C390" s="5">
        <v>45838</v>
      </c>
      <c r="D390" t="s">
        <v>98</v>
      </c>
      <c r="E390" t="s">
        <v>116</v>
      </c>
      <c r="F390" t="s">
        <v>117</v>
      </c>
      <c r="G390" t="s">
        <v>152</v>
      </c>
      <c r="H390" t="s">
        <v>813</v>
      </c>
      <c r="I390" t="s">
        <v>1158</v>
      </c>
      <c r="J390" t="s">
        <v>1159</v>
      </c>
      <c r="K390" t="s">
        <v>1095</v>
      </c>
      <c r="L390" t="s">
        <v>101</v>
      </c>
      <c r="M390" t="s">
        <v>103</v>
      </c>
      <c r="N390" t="s">
        <v>1160</v>
      </c>
      <c r="O390" t="s">
        <v>105</v>
      </c>
      <c r="P390">
        <v>0</v>
      </c>
      <c r="Q390">
        <v>0</v>
      </c>
      <c r="R390" t="s">
        <v>124</v>
      </c>
      <c r="S390" t="s">
        <v>125</v>
      </c>
      <c r="T390" t="s">
        <v>125</v>
      </c>
      <c r="U390" t="s">
        <v>124</v>
      </c>
      <c r="V390" t="s">
        <v>731</v>
      </c>
      <c r="W390" t="s">
        <v>731</v>
      </c>
      <c r="X390" t="s">
        <v>128</v>
      </c>
      <c r="Y390" t="s">
        <v>893</v>
      </c>
      <c r="Z390" t="s">
        <v>893</v>
      </c>
      <c r="AA390">
        <v>400</v>
      </c>
      <c r="AB390">
        <v>11796</v>
      </c>
      <c r="AC390">
        <v>3</v>
      </c>
      <c r="AF390">
        <v>1010</v>
      </c>
      <c r="AG390" s="7" t="s">
        <v>2052</v>
      </c>
      <c r="AH390" t="s">
        <v>2051</v>
      </c>
      <c r="AI390" s="5">
        <v>45838</v>
      </c>
      <c r="AJ390" t="s">
        <v>2060</v>
      </c>
    </row>
    <row r="391" spans="1:36" x14ac:dyDescent="0.3">
      <c r="A391">
        <v>2025</v>
      </c>
      <c r="B391" s="5">
        <v>45748</v>
      </c>
      <c r="C391" s="5">
        <v>45838</v>
      </c>
      <c r="D391" t="s">
        <v>99</v>
      </c>
      <c r="E391" t="s">
        <v>219</v>
      </c>
      <c r="F391" t="s">
        <v>219</v>
      </c>
      <c r="G391" t="s">
        <v>219</v>
      </c>
      <c r="H391" t="s">
        <v>750</v>
      </c>
      <c r="I391" t="s">
        <v>1161</v>
      </c>
      <c r="J391" t="s">
        <v>143</v>
      </c>
      <c r="K391" t="s">
        <v>173</v>
      </c>
      <c r="L391" t="s">
        <v>101</v>
      </c>
      <c r="M391" t="s">
        <v>103</v>
      </c>
      <c r="N391" t="s">
        <v>1162</v>
      </c>
      <c r="O391" t="s">
        <v>105</v>
      </c>
      <c r="P391">
        <v>0</v>
      </c>
      <c r="Q391">
        <v>0</v>
      </c>
      <c r="R391" t="s">
        <v>124</v>
      </c>
      <c r="S391" t="s">
        <v>125</v>
      </c>
      <c r="T391" t="s">
        <v>125</v>
      </c>
      <c r="U391" t="s">
        <v>124</v>
      </c>
      <c r="V391" t="s">
        <v>340</v>
      </c>
      <c r="W391" t="s">
        <v>341</v>
      </c>
      <c r="X391" t="s">
        <v>128</v>
      </c>
      <c r="Y391" t="s">
        <v>893</v>
      </c>
      <c r="Z391" t="s">
        <v>893</v>
      </c>
      <c r="AA391">
        <v>401</v>
      </c>
      <c r="AB391">
        <v>659</v>
      </c>
      <c r="AC391">
        <v>588</v>
      </c>
      <c r="AF391">
        <v>1013</v>
      </c>
      <c r="AG391" s="7" t="s">
        <v>2052</v>
      </c>
      <c r="AH391" t="s">
        <v>2051</v>
      </c>
      <c r="AI391" s="5">
        <v>45838</v>
      </c>
      <c r="AJ391" t="s">
        <v>2062</v>
      </c>
    </row>
    <row r="392" spans="1:36" x14ac:dyDescent="0.3">
      <c r="A392">
        <v>2025</v>
      </c>
      <c r="B392" s="5">
        <v>45748</v>
      </c>
      <c r="C392" s="5">
        <v>45838</v>
      </c>
      <c r="D392" t="s">
        <v>99</v>
      </c>
      <c r="E392" t="s">
        <v>558</v>
      </c>
      <c r="F392" t="s">
        <v>558</v>
      </c>
      <c r="G392" t="s">
        <v>558</v>
      </c>
      <c r="H392" t="s">
        <v>813</v>
      </c>
      <c r="I392" t="s">
        <v>763</v>
      </c>
      <c r="J392" t="s">
        <v>461</v>
      </c>
      <c r="K392" t="s">
        <v>267</v>
      </c>
      <c r="L392" t="s">
        <v>101</v>
      </c>
      <c r="M392" t="s">
        <v>103</v>
      </c>
      <c r="N392" t="s">
        <v>1163</v>
      </c>
      <c r="O392" t="s">
        <v>105</v>
      </c>
      <c r="P392">
        <v>0</v>
      </c>
      <c r="Q392">
        <v>0</v>
      </c>
      <c r="R392" t="s">
        <v>124</v>
      </c>
      <c r="S392" t="s">
        <v>125</v>
      </c>
      <c r="T392" t="s">
        <v>125</v>
      </c>
      <c r="U392" t="s">
        <v>124</v>
      </c>
      <c r="V392" t="s">
        <v>553</v>
      </c>
      <c r="W392" t="s">
        <v>553</v>
      </c>
      <c r="X392" t="s">
        <v>128</v>
      </c>
      <c r="Y392" t="s">
        <v>893</v>
      </c>
      <c r="Z392" t="s">
        <v>893</v>
      </c>
      <c r="AA392">
        <v>402</v>
      </c>
      <c r="AB392">
        <v>12773</v>
      </c>
      <c r="AC392">
        <v>102</v>
      </c>
      <c r="AF392">
        <v>1015</v>
      </c>
      <c r="AG392" s="7" t="s">
        <v>2052</v>
      </c>
      <c r="AH392" t="s">
        <v>2051</v>
      </c>
      <c r="AI392" s="5">
        <v>45838</v>
      </c>
      <c r="AJ392" t="s">
        <v>2062</v>
      </c>
    </row>
    <row r="393" spans="1:36" x14ac:dyDescent="0.3">
      <c r="A393">
        <v>2025</v>
      </c>
      <c r="B393" s="5">
        <v>45748</v>
      </c>
      <c r="C393" s="5">
        <v>45838</v>
      </c>
      <c r="D393" t="s">
        <v>99</v>
      </c>
      <c r="E393" t="s">
        <v>219</v>
      </c>
      <c r="F393" t="s">
        <v>219</v>
      </c>
      <c r="G393" t="s">
        <v>219</v>
      </c>
      <c r="H393" t="s">
        <v>813</v>
      </c>
      <c r="I393" t="s">
        <v>856</v>
      </c>
      <c r="J393" t="s">
        <v>1164</v>
      </c>
      <c r="K393" t="s">
        <v>1116</v>
      </c>
      <c r="L393" t="s">
        <v>101</v>
      </c>
      <c r="M393" t="s">
        <v>103</v>
      </c>
      <c r="N393" t="s">
        <v>1165</v>
      </c>
      <c r="O393" t="s">
        <v>105</v>
      </c>
      <c r="P393">
        <v>0</v>
      </c>
      <c r="Q393">
        <v>0</v>
      </c>
      <c r="R393" t="s">
        <v>124</v>
      </c>
      <c r="S393" t="s">
        <v>125</v>
      </c>
      <c r="T393" t="s">
        <v>125</v>
      </c>
      <c r="U393" t="s">
        <v>124</v>
      </c>
      <c r="V393" t="s">
        <v>244</v>
      </c>
      <c r="W393" t="s">
        <v>244</v>
      </c>
      <c r="X393" t="s">
        <v>128</v>
      </c>
      <c r="Y393" t="s">
        <v>893</v>
      </c>
      <c r="Z393" t="s">
        <v>218</v>
      </c>
      <c r="AA393">
        <v>403</v>
      </c>
      <c r="AB393">
        <v>13002</v>
      </c>
      <c r="AC393">
        <v>0</v>
      </c>
      <c r="AF393">
        <v>1018</v>
      </c>
      <c r="AG393" s="7" t="s">
        <v>2052</v>
      </c>
      <c r="AH393" t="s">
        <v>2051</v>
      </c>
      <c r="AI393" s="5">
        <v>45838</v>
      </c>
      <c r="AJ393" t="s">
        <v>2062</v>
      </c>
    </row>
    <row r="394" spans="1:36" x14ac:dyDescent="0.3">
      <c r="A394">
        <v>2025</v>
      </c>
      <c r="B394" s="5">
        <v>45748</v>
      </c>
      <c r="C394" s="5">
        <v>45838</v>
      </c>
      <c r="D394" t="s">
        <v>99</v>
      </c>
      <c r="E394" t="s">
        <v>219</v>
      </c>
      <c r="F394" t="s">
        <v>219</v>
      </c>
      <c r="G394" t="s">
        <v>219</v>
      </c>
      <c r="H394" t="s">
        <v>441</v>
      </c>
      <c r="I394" t="s">
        <v>909</v>
      </c>
      <c r="J394" t="s">
        <v>142</v>
      </c>
      <c r="K394" t="s">
        <v>200</v>
      </c>
      <c r="L394" t="s">
        <v>101</v>
      </c>
      <c r="M394" t="s">
        <v>103</v>
      </c>
      <c r="N394" t="s">
        <v>1166</v>
      </c>
      <c r="O394" t="s">
        <v>105</v>
      </c>
      <c r="P394">
        <v>0</v>
      </c>
      <c r="Q394">
        <v>0</v>
      </c>
      <c r="R394" t="s">
        <v>124</v>
      </c>
      <c r="S394" t="s">
        <v>125</v>
      </c>
      <c r="T394" t="s">
        <v>125</v>
      </c>
      <c r="U394" t="s">
        <v>124</v>
      </c>
      <c r="V394" t="s">
        <v>126</v>
      </c>
      <c r="W394" t="s">
        <v>430</v>
      </c>
      <c r="X394" t="s">
        <v>128</v>
      </c>
      <c r="Y394" t="s">
        <v>201</v>
      </c>
      <c r="Z394" t="s">
        <v>198</v>
      </c>
      <c r="AA394">
        <v>404</v>
      </c>
      <c r="AB394">
        <v>16289</v>
      </c>
      <c r="AC394">
        <v>0</v>
      </c>
      <c r="AF394">
        <v>1021</v>
      </c>
      <c r="AG394" s="7" t="s">
        <v>2052</v>
      </c>
      <c r="AH394" t="s">
        <v>2051</v>
      </c>
      <c r="AI394" s="5">
        <v>45838</v>
      </c>
      <c r="AJ394" t="s">
        <v>2062</v>
      </c>
    </row>
    <row r="395" spans="1:36" x14ac:dyDescent="0.3">
      <c r="A395">
        <v>2025</v>
      </c>
      <c r="B395" s="5">
        <v>45748</v>
      </c>
      <c r="C395" s="5">
        <v>45838</v>
      </c>
      <c r="D395" t="s">
        <v>98</v>
      </c>
      <c r="E395" t="s">
        <v>132</v>
      </c>
      <c r="F395" t="s">
        <v>530</v>
      </c>
      <c r="G395" t="s">
        <v>531</v>
      </c>
      <c r="H395" t="s">
        <v>441</v>
      </c>
      <c r="I395" t="s">
        <v>925</v>
      </c>
      <c r="J395" t="s">
        <v>926</v>
      </c>
      <c r="K395" t="s">
        <v>380</v>
      </c>
      <c r="L395" t="s">
        <v>102</v>
      </c>
      <c r="M395" t="s">
        <v>103</v>
      </c>
      <c r="N395" t="s">
        <v>1167</v>
      </c>
      <c r="O395" t="s">
        <v>105</v>
      </c>
      <c r="P395">
        <v>0</v>
      </c>
      <c r="Q395">
        <v>0</v>
      </c>
      <c r="R395" t="s">
        <v>124</v>
      </c>
      <c r="S395" t="s">
        <v>125</v>
      </c>
      <c r="T395" t="s">
        <v>125</v>
      </c>
      <c r="U395" t="s">
        <v>124</v>
      </c>
      <c r="V395" t="s">
        <v>385</v>
      </c>
      <c r="W395" t="s">
        <v>386</v>
      </c>
      <c r="X395" t="s">
        <v>128</v>
      </c>
      <c r="Y395" t="s">
        <v>201</v>
      </c>
      <c r="Z395" t="s">
        <v>198</v>
      </c>
      <c r="AA395">
        <v>405</v>
      </c>
      <c r="AB395">
        <v>13313</v>
      </c>
      <c r="AC395">
        <v>400</v>
      </c>
      <c r="AF395">
        <v>1024</v>
      </c>
      <c r="AG395" s="7" t="s">
        <v>2052</v>
      </c>
      <c r="AH395" t="s">
        <v>2051</v>
      </c>
      <c r="AI395" s="5">
        <v>45838</v>
      </c>
      <c r="AJ395" t="s">
        <v>2060</v>
      </c>
    </row>
    <row r="396" spans="1:36" x14ac:dyDescent="0.3">
      <c r="A396">
        <v>2025</v>
      </c>
      <c r="B396" s="5">
        <v>45748</v>
      </c>
      <c r="C396" s="5">
        <v>45838</v>
      </c>
      <c r="D396" t="s">
        <v>99</v>
      </c>
      <c r="E396" t="s">
        <v>558</v>
      </c>
      <c r="F396" t="s">
        <v>558</v>
      </c>
      <c r="G396" t="s">
        <v>558</v>
      </c>
      <c r="H396" t="s">
        <v>813</v>
      </c>
      <c r="I396" t="s">
        <v>1168</v>
      </c>
      <c r="J396" t="s">
        <v>329</v>
      </c>
      <c r="K396" t="s">
        <v>699</v>
      </c>
      <c r="L396" t="s">
        <v>101</v>
      </c>
      <c r="M396" t="s">
        <v>103</v>
      </c>
      <c r="N396" t="s">
        <v>1169</v>
      </c>
      <c r="O396" t="s">
        <v>105</v>
      </c>
      <c r="P396">
        <v>0</v>
      </c>
      <c r="Q396">
        <v>0</v>
      </c>
      <c r="R396" t="s">
        <v>124</v>
      </c>
      <c r="S396" t="s">
        <v>125</v>
      </c>
      <c r="T396" t="s">
        <v>125</v>
      </c>
      <c r="U396" t="s">
        <v>124</v>
      </c>
      <c r="V396" t="s">
        <v>126</v>
      </c>
      <c r="W396" t="s">
        <v>430</v>
      </c>
      <c r="X396" t="s">
        <v>128</v>
      </c>
      <c r="Y396" t="s">
        <v>893</v>
      </c>
      <c r="Z396" t="s">
        <v>893</v>
      </c>
      <c r="AA396">
        <v>406</v>
      </c>
      <c r="AB396">
        <v>11303</v>
      </c>
      <c r="AC396">
        <v>0</v>
      </c>
      <c r="AF396">
        <v>1027</v>
      </c>
      <c r="AG396" s="7" t="s">
        <v>2052</v>
      </c>
      <c r="AH396" t="s">
        <v>2051</v>
      </c>
      <c r="AI396" s="5">
        <v>45838</v>
      </c>
      <c r="AJ396" t="s">
        <v>2062</v>
      </c>
    </row>
    <row r="397" spans="1:36" x14ac:dyDescent="0.3">
      <c r="A397">
        <v>2025</v>
      </c>
      <c r="B397" s="5">
        <v>45748</v>
      </c>
      <c r="C397" s="5">
        <v>45838</v>
      </c>
      <c r="D397" t="s">
        <v>99</v>
      </c>
      <c r="E397" t="s">
        <v>219</v>
      </c>
      <c r="F397" t="s">
        <v>219</v>
      </c>
      <c r="G397" t="s">
        <v>219</v>
      </c>
      <c r="H397" t="s">
        <v>441</v>
      </c>
      <c r="I397" t="s">
        <v>817</v>
      </c>
      <c r="J397" t="s">
        <v>313</v>
      </c>
      <c r="K397" t="s">
        <v>818</v>
      </c>
      <c r="L397" t="s">
        <v>101</v>
      </c>
      <c r="M397" t="s">
        <v>103</v>
      </c>
      <c r="N397" t="s">
        <v>1170</v>
      </c>
      <c r="O397" t="s">
        <v>105</v>
      </c>
      <c r="P397">
        <v>0</v>
      </c>
      <c r="Q397">
        <v>0</v>
      </c>
      <c r="R397" t="s">
        <v>124</v>
      </c>
      <c r="S397" t="s">
        <v>125</v>
      </c>
      <c r="T397" t="s">
        <v>125</v>
      </c>
      <c r="U397" t="s">
        <v>124</v>
      </c>
      <c r="V397" t="s">
        <v>481</v>
      </c>
      <c r="W397" t="s">
        <v>482</v>
      </c>
      <c r="X397" t="s">
        <v>128</v>
      </c>
      <c r="Y397" t="s">
        <v>198</v>
      </c>
      <c r="Z397" t="s">
        <v>419</v>
      </c>
      <c r="AA397">
        <v>407</v>
      </c>
      <c r="AB397">
        <v>15498</v>
      </c>
      <c r="AC397">
        <v>37</v>
      </c>
      <c r="AF397">
        <v>1030</v>
      </c>
      <c r="AG397" s="7" t="s">
        <v>2052</v>
      </c>
      <c r="AH397" t="s">
        <v>2051</v>
      </c>
      <c r="AI397" s="5">
        <v>45838</v>
      </c>
      <c r="AJ397" t="s">
        <v>2062</v>
      </c>
    </row>
    <row r="398" spans="1:36" x14ac:dyDescent="0.3">
      <c r="A398">
        <v>2025</v>
      </c>
      <c r="B398" s="5">
        <v>45748</v>
      </c>
      <c r="C398" s="5">
        <v>45838</v>
      </c>
      <c r="D398" t="s">
        <v>99</v>
      </c>
      <c r="E398" t="s">
        <v>219</v>
      </c>
      <c r="F398" t="s">
        <v>219</v>
      </c>
      <c r="G398" t="s">
        <v>219</v>
      </c>
      <c r="H398" t="s">
        <v>441</v>
      </c>
      <c r="I398" t="s">
        <v>878</v>
      </c>
      <c r="J398" t="s">
        <v>221</v>
      </c>
      <c r="K398" t="s">
        <v>970</v>
      </c>
      <c r="L398" t="s">
        <v>101</v>
      </c>
      <c r="M398" t="s">
        <v>103</v>
      </c>
      <c r="N398" t="s">
        <v>1171</v>
      </c>
      <c r="O398" t="s">
        <v>105</v>
      </c>
      <c r="P398">
        <v>0</v>
      </c>
      <c r="Q398">
        <v>0</v>
      </c>
      <c r="R398" t="s">
        <v>124</v>
      </c>
      <c r="S398" t="s">
        <v>125</v>
      </c>
      <c r="T398" t="s">
        <v>125</v>
      </c>
      <c r="U398" t="s">
        <v>124</v>
      </c>
      <c r="V398" t="s">
        <v>149</v>
      </c>
      <c r="W398" t="s">
        <v>150</v>
      </c>
      <c r="X398" t="s">
        <v>128</v>
      </c>
      <c r="Y398" t="s">
        <v>308</v>
      </c>
      <c r="Z398" t="s">
        <v>271</v>
      </c>
      <c r="AA398">
        <v>408</v>
      </c>
      <c r="AB398">
        <v>16033</v>
      </c>
      <c r="AC398">
        <v>650</v>
      </c>
      <c r="AF398">
        <v>1033</v>
      </c>
      <c r="AG398" s="7" t="s">
        <v>2052</v>
      </c>
      <c r="AH398" t="s">
        <v>2051</v>
      </c>
      <c r="AI398" s="5">
        <v>45838</v>
      </c>
      <c r="AJ398" t="s">
        <v>2062</v>
      </c>
    </row>
    <row r="399" spans="1:36" x14ac:dyDescent="0.3">
      <c r="A399">
        <v>2025</v>
      </c>
      <c r="B399" s="5">
        <v>45748</v>
      </c>
      <c r="C399" s="5">
        <v>45838</v>
      </c>
      <c r="D399" t="s">
        <v>98</v>
      </c>
      <c r="E399" t="s">
        <v>132</v>
      </c>
      <c r="F399" t="s">
        <v>530</v>
      </c>
      <c r="G399" t="s">
        <v>531</v>
      </c>
      <c r="H399" t="s">
        <v>441</v>
      </c>
      <c r="I399" t="s">
        <v>778</v>
      </c>
      <c r="J399" t="s">
        <v>779</v>
      </c>
      <c r="K399" t="s">
        <v>780</v>
      </c>
      <c r="L399" t="s">
        <v>102</v>
      </c>
      <c r="M399" t="s">
        <v>103</v>
      </c>
      <c r="N399" t="s">
        <v>1172</v>
      </c>
      <c r="O399" t="s">
        <v>105</v>
      </c>
      <c r="P399">
        <v>0</v>
      </c>
      <c r="Q399">
        <v>0</v>
      </c>
      <c r="R399" t="s">
        <v>124</v>
      </c>
      <c r="S399" t="s">
        <v>125</v>
      </c>
      <c r="T399" t="s">
        <v>125</v>
      </c>
      <c r="U399" t="s">
        <v>124</v>
      </c>
      <c r="V399" t="s">
        <v>367</v>
      </c>
      <c r="W399" t="s">
        <v>368</v>
      </c>
      <c r="X399" t="s">
        <v>128</v>
      </c>
      <c r="Y399" t="s">
        <v>198</v>
      </c>
      <c r="Z399" t="s">
        <v>419</v>
      </c>
      <c r="AA399">
        <v>409</v>
      </c>
      <c r="AB399">
        <v>5025</v>
      </c>
      <c r="AC399">
        <v>0</v>
      </c>
      <c r="AF399">
        <v>1036</v>
      </c>
      <c r="AG399" s="7" t="s">
        <v>2052</v>
      </c>
      <c r="AH399" t="s">
        <v>2051</v>
      </c>
      <c r="AI399" s="5">
        <v>45838</v>
      </c>
      <c r="AJ399" t="s">
        <v>2060</v>
      </c>
    </row>
    <row r="400" spans="1:36" x14ac:dyDescent="0.3">
      <c r="A400">
        <v>2025</v>
      </c>
      <c r="B400" s="5">
        <v>45748</v>
      </c>
      <c r="C400" s="5">
        <v>45838</v>
      </c>
      <c r="D400" t="s">
        <v>98</v>
      </c>
      <c r="E400" t="s">
        <v>132</v>
      </c>
      <c r="F400" t="s">
        <v>603</v>
      </c>
      <c r="G400" t="s">
        <v>633</v>
      </c>
      <c r="H400" t="s">
        <v>688</v>
      </c>
      <c r="I400" t="s">
        <v>1054</v>
      </c>
      <c r="J400" t="s">
        <v>142</v>
      </c>
      <c r="K400" t="s">
        <v>451</v>
      </c>
      <c r="L400" t="s">
        <v>102</v>
      </c>
      <c r="M400" t="s">
        <v>103</v>
      </c>
      <c r="N400" t="s">
        <v>1173</v>
      </c>
      <c r="O400" t="s">
        <v>105</v>
      </c>
      <c r="P400">
        <v>0</v>
      </c>
      <c r="Q400">
        <v>0</v>
      </c>
      <c r="R400" t="s">
        <v>124</v>
      </c>
      <c r="S400" t="s">
        <v>125</v>
      </c>
      <c r="T400" t="s">
        <v>125</v>
      </c>
      <c r="U400" t="s">
        <v>124</v>
      </c>
      <c r="V400" t="s">
        <v>731</v>
      </c>
      <c r="W400" t="s">
        <v>731</v>
      </c>
      <c r="X400" t="s">
        <v>128</v>
      </c>
      <c r="Y400" t="s">
        <v>1174</v>
      </c>
      <c r="Z400" t="s">
        <v>1175</v>
      </c>
      <c r="AA400">
        <v>410</v>
      </c>
      <c r="AB400">
        <v>18421</v>
      </c>
      <c r="AC400">
        <v>946</v>
      </c>
      <c r="AF400">
        <v>1038</v>
      </c>
      <c r="AG400" s="7" t="s">
        <v>2052</v>
      </c>
      <c r="AH400" t="s">
        <v>2051</v>
      </c>
      <c r="AI400" s="5">
        <v>45838</v>
      </c>
      <c r="AJ400" t="s">
        <v>2060</v>
      </c>
    </row>
    <row r="401" spans="1:36" x14ac:dyDescent="0.3">
      <c r="A401">
        <v>2025</v>
      </c>
      <c r="B401" s="5">
        <v>45748</v>
      </c>
      <c r="C401" s="5">
        <v>45838</v>
      </c>
      <c r="D401" t="s">
        <v>98</v>
      </c>
      <c r="E401" t="s">
        <v>132</v>
      </c>
      <c r="F401" t="s">
        <v>530</v>
      </c>
      <c r="G401" t="s">
        <v>531</v>
      </c>
      <c r="H401" t="s">
        <v>688</v>
      </c>
      <c r="I401" t="s">
        <v>1176</v>
      </c>
      <c r="J401" t="s">
        <v>311</v>
      </c>
      <c r="K401" t="s">
        <v>1177</v>
      </c>
      <c r="L401" t="s">
        <v>102</v>
      </c>
      <c r="M401" t="s">
        <v>103</v>
      </c>
      <c r="N401" t="s">
        <v>1173</v>
      </c>
      <c r="O401" t="s">
        <v>105</v>
      </c>
      <c r="P401">
        <v>0</v>
      </c>
      <c r="Q401">
        <v>0</v>
      </c>
      <c r="R401" t="s">
        <v>124</v>
      </c>
      <c r="S401" t="s">
        <v>125</v>
      </c>
      <c r="T401" t="s">
        <v>125</v>
      </c>
      <c r="U401" t="s">
        <v>124</v>
      </c>
      <c r="V401" t="s">
        <v>731</v>
      </c>
      <c r="W401" t="s">
        <v>731</v>
      </c>
      <c r="X401" t="s">
        <v>128</v>
      </c>
      <c r="Y401" t="s">
        <v>1174</v>
      </c>
      <c r="Z401" t="s">
        <v>1175</v>
      </c>
      <c r="AA401">
        <v>411</v>
      </c>
      <c r="AB401">
        <v>18353</v>
      </c>
      <c r="AC401">
        <v>1014</v>
      </c>
      <c r="AF401">
        <v>1041</v>
      </c>
      <c r="AG401" s="7" t="s">
        <v>2052</v>
      </c>
      <c r="AH401" t="s">
        <v>2051</v>
      </c>
      <c r="AI401" s="5">
        <v>45838</v>
      </c>
      <c r="AJ401" t="s">
        <v>2060</v>
      </c>
    </row>
    <row r="402" spans="1:36" x14ac:dyDescent="0.3">
      <c r="A402">
        <v>2025</v>
      </c>
      <c r="B402" s="5">
        <v>45748</v>
      </c>
      <c r="C402" s="5">
        <v>45838</v>
      </c>
      <c r="D402" t="s">
        <v>98</v>
      </c>
      <c r="E402" t="s">
        <v>132</v>
      </c>
      <c r="F402" t="s">
        <v>530</v>
      </c>
      <c r="G402" t="s">
        <v>531</v>
      </c>
      <c r="H402" t="s">
        <v>441</v>
      </c>
      <c r="I402" t="s">
        <v>767</v>
      </c>
      <c r="J402" t="s">
        <v>142</v>
      </c>
      <c r="K402" t="s">
        <v>628</v>
      </c>
      <c r="L402" t="s">
        <v>102</v>
      </c>
      <c r="M402" t="s">
        <v>103</v>
      </c>
      <c r="N402" t="s">
        <v>1178</v>
      </c>
      <c r="O402" t="s">
        <v>105</v>
      </c>
      <c r="P402">
        <v>0</v>
      </c>
      <c r="Q402">
        <v>0</v>
      </c>
      <c r="R402" t="s">
        <v>124</v>
      </c>
      <c r="S402" t="s">
        <v>125</v>
      </c>
      <c r="T402" t="s">
        <v>125</v>
      </c>
      <c r="U402" t="s">
        <v>124</v>
      </c>
      <c r="V402" t="s">
        <v>486</v>
      </c>
      <c r="W402" t="s">
        <v>487</v>
      </c>
      <c r="X402" t="s">
        <v>128</v>
      </c>
      <c r="Y402" t="s">
        <v>198</v>
      </c>
      <c r="Z402" t="s">
        <v>419</v>
      </c>
      <c r="AA402">
        <v>412</v>
      </c>
      <c r="AB402">
        <v>14655</v>
      </c>
      <c r="AC402">
        <v>312</v>
      </c>
      <c r="AF402">
        <v>1044</v>
      </c>
      <c r="AG402" s="7" t="s">
        <v>2052</v>
      </c>
      <c r="AH402" t="s">
        <v>2051</v>
      </c>
      <c r="AI402" s="5">
        <v>45838</v>
      </c>
      <c r="AJ402" t="s">
        <v>2060</v>
      </c>
    </row>
    <row r="403" spans="1:36" x14ac:dyDescent="0.3">
      <c r="A403">
        <v>2025</v>
      </c>
      <c r="B403" s="5">
        <v>45748</v>
      </c>
      <c r="C403" s="5">
        <v>45838</v>
      </c>
      <c r="D403" t="s">
        <v>98</v>
      </c>
      <c r="E403" t="s">
        <v>293</v>
      </c>
      <c r="F403" t="s">
        <v>294</v>
      </c>
      <c r="G403" t="s">
        <v>840</v>
      </c>
      <c r="H403" t="s">
        <v>841</v>
      </c>
      <c r="I403" t="s">
        <v>842</v>
      </c>
      <c r="J403" t="s">
        <v>443</v>
      </c>
      <c r="K403" t="s">
        <v>843</v>
      </c>
      <c r="L403" t="s">
        <v>101</v>
      </c>
      <c r="M403" t="s">
        <v>103</v>
      </c>
      <c r="N403" t="s">
        <v>1179</v>
      </c>
      <c r="O403" t="s">
        <v>105</v>
      </c>
      <c r="P403">
        <v>0</v>
      </c>
      <c r="Q403">
        <v>0</v>
      </c>
      <c r="R403" t="s">
        <v>124</v>
      </c>
      <c r="S403" t="s">
        <v>125</v>
      </c>
      <c r="T403" t="s">
        <v>125</v>
      </c>
      <c r="U403" t="s">
        <v>124</v>
      </c>
      <c r="V403" t="s">
        <v>263</v>
      </c>
      <c r="W403" t="s">
        <v>656</v>
      </c>
      <c r="X403" t="s">
        <v>291</v>
      </c>
      <c r="Y403" t="s">
        <v>214</v>
      </c>
      <c r="Z403" t="s">
        <v>893</v>
      </c>
      <c r="AA403">
        <v>413</v>
      </c>
      <c r="AB403">
        <v>18549</v>
      </c>
      <c r="AC403">
        <v>0</v>
      </c>
      <c r="AF403">
        <v>1047</v>
      </c>
      <c r="AG403" s="7" t="s">
        <v>2052</v>
      </c>
      <c r="AH403" t="s">
        <v>2051</v>
      </c>
      <c r="AI403" s="5">
        <v>45838</v>
      </c>
      <c r="AJ403" t="s">
        <v>2065</v>
      </c>
    </row>
    <row r="404" spans="1:36" x14ac:dyDescent="0.3">
      <c r="A404">
        <v>2025</v>
      </c>
      <c r="B404" s="5">
        <v>45748</v>
      </c>
      <c r="C404" s="5">
        <v>45838</v>
      </c>
      <c r="D404" t="s">
        <v>98</v>
      </c>
      <c r="E404" t="s">
        <v>161</v>
      </c>
      <c r="F404" t="s">
        <v>162</v>
      </c>
      <c r="G404" t="s">
        <v>962</v>
      </c>
      <c r="H404" t="s">
        <v>841</v>
      </c>
      <c r="I404" t="s">
        <v>963</v>
      </c>
      <c r="J404" t="s">
        <v>154</v>
      </c>
      <c r="K404" t="s">
        <v>964</v>
      </c>
      <c r="L404" t="s">
        <v>102</v>
      </c>
      <c r="M404" t="s">
        <v>103</v>
      </c>
      <c r="N404" t="s">
        <v>1180</v>
      </c>
      <c r="O404" t="s">
        <v>105</v>
      </c>
      <c r="P404">
        <v>0</v>
      </c>
      <c r="Q404">
        <v>0</v>
      </c>
      <c r="R404" t="s">
        <v>124</v>
      </c>
      <c r="S404" t="s">
        <v>125</v>
      </c>
      <c r="T404" t="s">
        <v>125</v>
      </c>
      <c r="U404" t="s">
        <v>124</v>
      </c>
      <c r="V404" t="s">
        <v>263</v>
      </c>
      <c r="W404" t="s">
        <v>656</v>
      </c>
      <c r="X404" t="s">
        <v>291</v>
      </c>
      <c r="Y404" t="s">
        <v>214</v>
      </c>
      <c r="Z404" t="s">
        <v>893</v>
      </c>
      <c r="AA404">
        <v>414</v>
      </c>
      <c r="AB404">
        <v>12091</v>
      </c>
      <c r="AC404">
        <v>1147</v>
      </c>
      <c r="AF404">
        <v>1050</v>
      </c>
      <c r="AG404" s="7" t="s">
        <v>2052</v>
      </c>
      <c r="AH404" t="s">
        <v>2051</v>
      </c>
      <c r="AI404" s="5">
        <v>45838</v>
      </c>
      <c r="AJ404" t="s">
        <v>2065</v>
      </c>
    </row>
    <row r="405" spans="1:36" x14ac:dyDescent="0.3">
      <c r="A405">
        <v>2025</v>
      </c>
      <c r="B405" s="5">
        <v>45748</v>
      </c>
      <c r="C405" s="5">
        <v>45838</v>
      </c>
      <c r="D405" t="s">
        <v>98</v>
      </c>
      <c r="E405" t="s">
        <v>965</v>
      </c>
      <c r="F405" t="s">
        <v>966</v>
      </c>
      <c r="G405" t="s">
        <v>966</v>
      </c>
      <c r="H405" t="s">
        <v>841</v>
      </c>
      <c r="I405" t="s">
        <v>967</v>
      </c>
      <c r="J405" t="s">
        <v>968</v>
      </c>
      <c r="K405" t="s">
        <v>241</v>
      </c>
      <c r="L405" t="s">
        <v>102</v>
      </c>
      <c r="M405" t="s">
        <v>103</v>
      </c>
      <c r="N405" t="s">
        <v>1180</v>
      </c>
      <c r="O405" t="s">
        <v>105</v>
      </c>
      <c r="P405">
        <v>0</v>
      </c>
      <c r="Q405">
        <v>0</v>
      </c>
      <c r="R405" t="s">
        <v>124</v>
      </c>
      <c r="S405" t="s">
        <v>125</v>
      </c>
      <c r="T405" t="s">
        <v>125</v>
      </c>
      <c r="U405" t="s">
        <v>124</v>
      </c>
      <c r="V405" t="s">
        <v>263</v>
      </c>
      <c r="W405" t="s">
        <v>656</v>
      </c>
      <c r="X405" t="s">
        <v>291</v>
      </c>
      <c r="Y405" t="s">
        <v>214</v>
      </c>
      <c r="Z405" t="s">
        <v>893</v>
      </c>
      <c r="AA405">
        <v>415</v>
      </c>
      <c r="AB405">
        <v>10887</v>
      </c>
      <c r="AC405">
        <v>1376</v>
      </c>
      <c r="AF405">
        <v>1052</v>
      </c>
      <c r="AG405" s="7" t="s">
        <v>2052</v>
      </c>
      <c r="AH405" t="s">
        <v>2051</v>
      </c>
      <c r="AI405" s="5">
        <v>45838</v>
      </c>
      <c r="AJ405" t="s">
        <v>2060</v>
      </c>
    </row>
    <row r="406" spans="1:36" x14ac:dyDescent="0.3">
      <c r="A406">
        <v>2025</v>
      </c>
      <c r="B406" s="5">
        <v>45748</v>
      </c>
      <c r="C406" s="5">
        <v>45838</v>
      </c>
      <c r="D406" t="s">
        <v>98</v>
      </c>
      <c r="E406" t="s">
        <v>161</v>
      </c>
      <c r="F406" t="s">
        <v>162</v>
      </c>
      <c r="G406" t="s">
        <v>851</v>
      </c>
      <c r="H406" t="s">
        <v>841</v>
      </c>
      <c r="I406" t="s">
        <v>231</v>
      </c>
      <c r="J406" t="s">
        <v>240</v>
      </c>
      <c r="K406" t="s">
        <v>852</v>
      </c>
      <c r="L406" t="s">
        <v>101</v>
      </c>
      <c r="M406" t="s">
        <v>103</v>
      </c>
      <c r="N406" t="s">
        <v>1180</v>
      </c>
      <c r="O406" t="s">
        <v>105</v>
      </c>
      <c r="P406">
        <v>0</v>
      </c>
      <c r="Q406">
        <v>0</v>
      </c>
      <c r="R406" t="s">
        <v>124</v>
      </c>
      <c r="S406" t="s">
        <v>125</v>
      </c>
      <c r="T406" t="s">
        <v>125</v>
      </c>
      <c r="U406" t="s">
        <v>124</v>
      </c>
      <c r="V406" t="s">
        <v>263</v>
      </c>
      <c r="W406" t="s">
        <v>656</v>
      </c>
      <c r="X406" t="s">
        <v>291</v>
      </c>
      <c r="Y406" t="s">
        <v>214</v>
      </c>
      <c r="Z406" t="s">
        <v>893</v>
      </c>
      <c r="AA406">
        <v>416</v>
      </c>
      <c r="AB406">
        <v>11929</v>
      </c>
      <c r="AC406">
        <v>1309</v>
      </c>
      <c r="AF406">
        <v>1054</v>
      </c>
      <c r="AG406" s="7" t="s">
        <v>2052</v>
      </c>
      <c r="AH406" t="s">
        <v>2051</v>
      </c>
      <c r="AI406" s="5">
        <v>45838</v>
      </c>
      <c r="AJ406" t="s">
        <v>2065</v>
      </c>
    </row>
    <row r="407" spans="1:36" x14ac:dyDescent="0.3">
      <c r="A407">
        <v>2025</v>
      </c>
      <c r="B407" s="5">
        <v>45748</v>
      </c>
      <c r="C407" s="5">
        <v>45838</v>
      </c>
      <c r="D407" t="s">
        <v>99</v>
      </c>
      <c r="E407" t="s">
        <v>219</v>
      </c>
      <c r="F407" t="s">
        <v>219</v>
      </c>
      <c r="G407" t="s">
        <v>219</v>
      </c>
      <c r="H407" t="s">
        <v>750</v>
      </c>
      <c r="I407" t="s">
        <v>1137</v>
      </c>
      <c r="J407" t="s">
        <v>496</v>
      </c>
      <c r="K407" t="s">
        <v>1138</v>
      </c>
      <c r="L407" t="s">
        <v>101</v>
      </c>
      <c r="M407" t="s">
        <v>103</v>
      </c>
      <c r="N407" t="s">
        <v>1181</v>
      </c>
      <c r="O407" t="s">
        <v>105</v>
      </c>
      <c r="P407">
        <v>0</v>
      </c>
      <c r="Q407">
        <v>0</v>
      </c>
      <c r="R407" t="s">
        <v>124</v>
      </c>
      <c r="S407" t="s">
        <v>125</v>
      </c>
      <c r="T407" t="s">
        <v>125</v>
      </c>
      <c r="U407" t="s">
        <v>124</v>
      </c>
      <c r="V407" t="s">
        <v>417</v>
      </c>
      <c r="W407" t="s">
        <v>665</v>
      </c>
      <c r="X407" t="s">
        <v>128</v>
      </c>
      <c r="Y407" t="s">
        <v>201</v>
      </c>
      <c r="Z407" t="s">
        <v>201</v>
      </c>
      <c r="AA407">
        <v>417</v>
      </c>
      <c r="AB407">
        <v>4187</v>
      </c>
      <c r="AC407">
        <v>528</v>
      </c>
      <c r="AF407">
        <v>1056</v>
      </c>
      <c r="AG407" s="7" t="s">
        <v>2052</v>
      </c>
      <c r="AH407" t="s">
        <v>2051</v>
      </c>
      <c r="AI407" s="5">
        <v>45838</v>
      </c>
      <c r="AJ407" t="s">
        <v>2062</v>
      </c>
    </row>
    <row r="408" spans="1:36" x14ac:dyDescent="0.3">
      <c r="A408">
        <v>2025</v>
      </c>
      <c r="B408" s="5">
        <v>45748</v>
      </c>
      <c r="C408" s="5">
        <v>45838</v>
      </c>
      <c r="D408" t="s">
        <v>99</v>
      </c>
      <c r="E408" t="s">
        <v>219</v>
      </c>
      <c r="F408" t="s">
        <v>219</v>
      </c>
      <c r="G408" t="s">
        <v>219</v>
      </c>
      <c r="H408" t="s">
        <v>750</v>
      </c>
      <c r="I408" t="s">
        <v>888</v>
      </c>
      <c r="J408" t="s">
        <v>889</v>
      </c>
      <c r="K408" t="s">
        <v>628</v>
      </c>
      <c r="L408" t="s">
        <v>101</v>
      </c>
      <c r="M408" t="s">
        <v>103</v>
      </c>
      <c r="N408" t="s">
        <v>1182</v>
      </c>
      <c r="O408" t="s">
        <v>105</v>
      </c>
      <c r="P408">
        <v>0</v>
      </c>
      <c r="Q408">
        <v>0</v>
      </c>
      <c r="R408" t="s">
        <v>124</v>
      </c>
      <c r="S408" t="s">
        <v>125</v>
      </c>
      <c r="T408" t="s">
        <v>125</v>
      </c>
      <c r="U408" t="s">
        <v>124</v>
      </c>
      <c r="V408" t="s">
        <v>755</v>
      </c>
      <c r="W408" t="s">
        <v>756</v>
      </c>
      <c r="X408" t="s">
        <v>128</v>
      </c>
      <c r="Y408" t="s">
        <v>201</v>
      </c>
      <c r="Z408" t="s">
        <v>201</v>
      </c>
      <c r="AA408">
        <v>418</v>
      </c>
      <c r="AB408">
        <v>3559</v>
      </c>
      <c r="AC408">
        <v>57</v>
      </c>
      <c r="AF408">
        <v>1058</v>
      </c>
      <c r="AG408" s="7" t="s">
        <v>2052</v>
      </c>
      <c r="AH408" t="s">
        <v>2051</v>
      </c>
      <c r="AI408" s="5">
        <v>45838</v>
      </c>
      <c r="AJ408" t="s">
        <v>2062</v>
      </c>
    </row>
    <row r="409" spans="1:36" x14ac:dyDescent="0.3">
      <c r="A409">
        <v>2025</v>
      </c>
      <c r="B409" s="5">
        <v>45748</v>
      </c>
      <c r="C409" s="5">
        <v>45838</v>
      </c>
      <c r="D409" t="s">
        <v>99</v>
      </c>
      <c r="E409" t="s">
        <v>219</v>
      </c>
      <c r="F409" t="s">
        <v>219</v>
      </c>
      <c r="G409" t="s">
        <v>219</v>
      </c>
      <c r="H409" t="s">
        <v>441</v>
      </c>
      <c r="I409" t="s">
        <v>740</v>
      </c>
      <c r="J409" t="s">
        <v>741</v>
      </c>
      <c r="K409" t="s">
        <v>179</v>
      </c>
      <c r="L409" t="s">
        <v>101</v>
      </c>
      <c r="M409" t="s">
        <v>103</v>
      </c>
      <c r="N409" t="s">
        <v>1183</v>
      </c>
      <c r="O409" t="s">
        <v>105</v>
      </c>
      <c r="P409">
        <v>0</v>
      </c>
      <c r="Q409">
        <v>0</v>
      </c>
      <c r="R409" t="s">
        <v>124</v>
      </c>
      <c r="S409" t="s">
        <v>125</v>
      </c>
      <c r="T409" t="s">
        <v>125</v>
      </c>
      <c r="U409" t="s">
        <v>124</v>
      </c>
      <c r="V409" t="s">
        <v>303</v>
      </c>
      <c r="W409" t="s">
        <v>729</v>
      </c>
      <c r="X409" t="s">
        <v>128</v>
      </c>
      <c r="Y409" t="s">
        <v>308</v>
      </c>
      <c r="Z409" t="s">
        <v>271</v>
      </c>
      <c r="AA409">
        <v>419</v>
      </c>
      <c r="AB409">
        <v>14291</v>
      </c>
      <c r="AC409">
        <v>0</v>
      </c>
      <c r="AF409">
        <v>1060</v>
      </c>
      <c r="AG409" s="7" t="s">
        <v>2052</v>
      </c>
      <c r="AH409" t="s">
        <v>2051</v>
      </c>
      <c r="AI409" s="5">
        <v>45838</v>
      </c>
      <c r="AJ409" t="s">
        <v>2062</v>
      </c>
    </row>
    <row r="410" spans="1:36" x14ac:dyDescent="0.3">
      <c r="A410">
        <v>2025</v>
      </c>
      <c r="B410" s="5">
        <v>45748</v>
      </c>
      <c r="C410" s="5">
        <v>45838</v>
      </c>
      <c r="D410" t="s">
        <v>98</v>
      </c>
      <c r="E410" t="s">
        <v>116</v>
      </c>
      <c r="F410" t="s">
        <v>117</v>
      </c>
      <c r="G410" t="s">
        <v>118</v>
      </c>
      <c r="H410" t="s">
        <v>119</v>
      </c>
      <c r="I410" t="s">
        <v>177</v>
      </c>
      <c r="J410" t="s">
        <v>178</v>
      </c>
      <c r="K410" t="s">
        <v>179</v>
      </c>
      <c r="L410" t="s">
        <v>102</v>
      </c>
      <c r="M410" t="s">
        <v>103</v>
      </c>
      <c r="N410" t="s">
        <v>1185</v>
      </c>
      <c r="O410" t="s">
        <v>105</v>
      </c>
      <c r="P410">
        <v>0</v>
      </c>
      <c r="Q410">
        <v>0</v>
      </c>
      <c r="R410" t="s">
        <v>124</v>
      </c>
      <c r="S410" t="s">
        <v>125</v>
      </c>
      <c r="T410" t="s">
        <v>125</v>
      </c>
      <c r="U410" t="s">
        <v>124</v>
      </c>
      <c r="V410" t="s">
        <v>168</v>
      </c>
      <c r="W410" t="s">
        <v>169</v>
      </c>
      <c r="X410" t="s">
        <v>128</v>
      </c>
      <c r="Y410" t="s">
        <v>201</v>
      </c>
      <c r="Z410" t="s">
        <v>198</v>
      </c>
      <c r="AA410">
        <v>420</v>
      </c>
      <c r="AB410">
        <v>3006</v>
      </c>
      <c r="AC410">
        <v>1129</v>
      </c>
      <c r="AF410">
        <v>1063</v>
      </c>
      <c r="AG410" s="7" t="s">
        <v>2052</v>
      </c>
      <c r="AH410" t="s">
        <v>2051</v>
      </c>
      <c r="AI410" s="5">
        <v>45838</v>
      </c>
      <c r="AJ410" t="s">
        <v>2060</v>
      </c>
    </row>
    <row r="411" spans="1:36" x14ac:dyDescent="0.3">
      <c r="A411">
        <v>2025</v>
      </c>
      <c r="B411" s="5">
        <v>45748</v>
      </c>
      <c r="C411" s="5">
        <v>45838</v>
      </c>
      <c r="D411" t="s">
        <v>98</v>
      </c>
      <c r="E411" t="s">
        <v>132</v>
      </c>
      <c r="F411" t="s">
        <v>139</v>
      </c>
      <c r="G411" t="s">
        <v>140</v>
      </c>
      <c r="H411" t="s">
        <v>119</v>
      </c>
      <c r="I411" t="s">
        <v>184</v>
      </c>
      <c r="J411" t="s">
        <v>185</v>
      </c>
      <c r="K411" t="s">
        <v>186</v>
      </c>
      <c r="L411" t="s">
        <v>102</v>
      </c>
      <c r="M411" t="s">
        <v>103</v>
      </c>
      <c r="N411" t="s">
        <v>1185</v>
      </c>
      <c r="O411" t="s">
        <v>105</v>
      </c>
      <c r="P411">
        <v>0</v>
      </c>
      <c r="Q411">
        <v>0</v>
      </c>
      <c r="R411" t="s">
        <v>124</v>
      </c>
      <c r="S411" t="s">
        <v>125</v>
      </c>
      <c r="T411" t="s">
        <v>125</v>
      </c>
      <c r="U411" t="s">
        <v>124</v>
      </c>
      <c r="V411" t="s">
        <v>168</v>
      </c>
      <c r="W411" t="s">
        <v>169</v>
      </c>
      <c r="X411" t="s">
        <v>128</v>
      </c>
      <c r="Y411" t="s">
        <v>201</v>
      </c>
      <c r="Z411" t="s">
        <v>198</v>
      </c>
      <c r="AA411">
        <v>421</v>
      </c>
      <c r="AB411">
        <v>3725</v>
      </c>
      <c r="AC411">
        <v>20</v>
      </c>
      <c r="AF411">
        <v>1065</v>
      </c>
      <c r="AG411" s="7" t="s">
        <v>2052</v>
      </c>
      <c r="AH411" t="s">
        <v>2051</v>
      </c>
      <c r="AI411" s="5">
        <v>45838</v>
      </c>
      <c r="AJ411" t="s">
        <v>2060</v>
      </c>
    </row>
    <row r="412" spans="1:36" x14ac:dyDescent="0.3">
      <c r="A412">
        <v>2025</v>
      </c>
      <c r="B412" s="5">
        <v>45748</v>
      </c>
      <c r="C412" s="5">
        <v>45838</v>
      </c>
      <c r="D412" t="s">
        <v>98</v>
      </c>
      <c r="E412" t="s">
        <v>132</v>
      </c>
      <c r="F412" t="s">
        <v>133</v>
      </c>
      <c r="G412" t="s">
        <v>134</v>
      </c>
      <c r="H412" t="s">
        <v>252</v>
      </c>
      <c r="I412" t="s">
        <v>1186</v>
      </c>
      <c r="J412" t="s">
        <v>1187</v>
      </c>
      <c r="K412" t="s">
        <v>183</v>
      </c>
      <c r="L412" t="s">
        <v>102</v>
      </c>
      <c r="M412" t="s">
        <v>103</v>
      </c>
      <c r="N412" t="s">
        <v>1188</v>
      </c>
      <c r="O412" t="s">
        <v>105</v>
      </c>
      <c r="P412">
        <v>0</v>
      </c>
      <c r="Q412">
        <v>0</v>
      </c>
      <c r="R412" t="s">
        <v>124</v>
      </c>
      <c r="S412" t="s">
        <v>125</v>
      </c>
      <c r="T412" t="s">
        <v>125</v>
      </c>
      <c r="U412" t="s">
        <v>124</v>
      </c>
      <c r="V412" t="s">
        <v>481</v>
      </c>
      <c r="W412" t="s">
        <v>482</v>
      </c>
      <c r="X412" t="s">
        <v>128</v>
      </c>
      <c r="Y412" t="s">
        <v>201</v>
      </c>
      <c r="Z412" t="s">
        <v>1189</v>
      </c>
      <c r="AA412">
        <v>422</v>
      </c>
      <c r="AB412">
        <v>27611</v>
      </c>
      <c r="AC412">
        <v>0</v>
      </c>
      <c r="AF412">
        <v>1067</v>
      </c>
      <c r="AG412" s="7" t="s">
        <v>2052</v>
      </c>
      <c r="AH412" t="s">
        <v>2051</v>
      </c>
      <c r="AI412" s="5">
        <v>45838</v>
      </c>
      <c r="AJ412" t="s">
        <v>2060</v>
      </c>
    </row>
    <row r="413" spans="1:36" x14ac:dyDescent="0.3">
      <c r="A413">
        <v>2025</v>
      </c>
      <c r="B413" s="5">
        <v>45748</v>
      </c>
      <c r="C413" s="5">
        <v>45838</v>
      </c>
      <c r="D413" t="s">
        <v>98</v>
      </c>
      <c r="E413" t="s">
        <v>132</v>
      </c>
      <c r="F413" t="s">
        <v>144</v>
      </c>
      <c r="G413" t="s">
        <v>863</v>
      </c>
      <c r="H413" t="s">
        <v>252</v>
      </c>
      <c r="I413" t="s">
        <v>1190</v>
      </c>
      <c r="J413" t="s">
        <v>1191</v>
      </c>
      <c r="K413" t="s">
        <v>122</v>
      </c>
      <c r="L413" t="s">
        <v>101</v>
      </c>
      <c r="M413" t="s">
        <v>103</v>
      </c>
      <c r="N413" t="s">
        <v>1188</v>
      </c>
      <c r="O413" t="s">
        <v>105</v>
      </c>
      <c r="P413">
        <v>0</v>
      </c>
      <c r="Q413">
        <v>0</v>
      </c>
      <c r="R413" t="s">
        <v>124</v>
      </c>
      <c r="S413" t="s">
        <v>125</v>
      </c>
      <c r="T413" t="s">
        <v>125</v>
      </c>
      <c r="U413" t="s">
        <v>124</v>
      </c>
      <c r="V413" t="s">
        <v>481</v>
      </c>
      <c r="W413" t="s">
        <v>482</v>
      </c>
      <c r="X413" t="s">
        <v>128</v>
      </c>
      <c r="Y413" t="s">
        <v>201</v>
      </c>
      <c r="Z413" t="s">
        <v>1189</v>
      </c>
      <c r="AA413">
        <v>423</v>
      </c>
      <c r="AB413">
        <v>27607</v>
      </c>
      <c r="AC413">
        <v>4</v>
      </c>
      <c r="AF413">
        <v>1070</v>
      </c>
      <c r="AG413" s="7" t="s">
        <v>2052</v>
      </c>
      <c r="AH413" t="s">
        <v>2051</v>
      </c>
      <c r="AI413" s="5">
        <v>45838</v>
      </c>
      <c r="AJ413" t="s">
        <v>2060</v>
      </c>
    </row>
    <row r="414" spans="1:36" x14ac:dyDescent="0.3">
      <c r="A414">
        <v>2025</v>
      </c>
      <c r="B414" s="5">
        <v>45748</v>
      </c>
      <c r="C414" s="5">
        <v>45838</v>
      </c>
      <c r="D414" t="s">
        <v>99</v>
      </c>
      <c r="E414" t="s">
        <v>508</v>
      </c>
      <c r="F414" t="s">
        <v>508</v>
      </c>
      <c r="G414" t="s">
        <v>508</v>
      </c>
      <c r="H414" t="s">
        <v>252</v>
      </c>
      <c r="I414" t="s">
        <v>1192</v>
      </c>
      <c r="J414" t="s">
        <v>1193</v>
      </c>
      <c r="K414" t="s">
        <v>1194</v>
      </c>
      <c r="L414" t="s">
        <v>101</v>
      </c>
      <c r="M414" t="s">
        <v>103</v>
      </c>
      <c r="N414" t="s">
        <v>1188</v>
      </c>
      <c r="O414" t="s">
        <v>105</v>
      </c>
      <c r="P414">
        <v>0</v>
      </c>
      <c r="Q414">
        <v>0</v>
      </c>
      <c r="R414" t="s">
        <v>124</v>
      </c>
      <c r="S414" t="s">
        <v>125</v>
      </c>
      <c r="T414" t="s">
        <v>125</v>
      </c>
      <c r="U414" t="s">
        <v>124</v>
      </c>
      <c r="V414" t="s">
        <v>481</v>
      </c>
      <c r="W414" t="s">
        <v>482</v>
      </c>
      <c r="X414" t="s">
        <v>128</v>
      </c>
      <c r="Y414" t="s">
        <v>201</v>
      </c>
      <c r="Z414" t="s">
        <v>1189</v>
      </c>
      <c r="AA414">
        <v>424</v>
      </c>
      <c r="AB414">
        <v>27611</v>
      </c>
      <c r="AC414">
        <v>0</v>
      </c>
      <c r="AF414">
        <v>1073</v>
      </c>
      <c r="AG414" s="7" t="s">
        <v>2052</v>
      </c>
      <c r="AH414" t="s">
        <v>2051</v>
      </c>
      <c r="AI414" s="5">
        <v>45838</v>
      </c>
      <c r="AJ414" t="s">
        <v>2062</v>
      </c>
    </row>
    <row r="415" spans="1:36" x14ac:dyDescent="0.3">
      <c r="A415">
        <v>2025</v>
      </c>
      <c r="B415" s="5">
        <v>45748</v>
      </c>
      <c r="C415" s="5">
        <v>45838</v>
      </c>
      <c r="D415" t="s">
        <v>99</v>
      </c>
      <c r="E415" t="s">
        <v>219</v>
      </c>
      <c r="F415" t="s">
        <v>219</v>
      </c>
      <c r="G415" t="s">
        <v>219</v>
      </c>
      <c r="H415" t="s">
        <v>252</v>
      </c>
      <c r="I415" t="s">
        <v>1195</v>
      </c>
      <c r="J415" t="s">
        <v>311</v>
      </c>
      <c r="K415" t="s">
        <v>1196</v>
      </c>
      <c r="L415" t="s">
        <v>101</v>
      </c>
      <c r="M415" t="s">
        <v>103</v>
      </c>
      <c r="N415" t="s">
        <v>1197</v>
      </c>
      <c r="O415" t="s">
        <v>105</v>
      </c>
      <c r="P415">
        <v>0</v>
      </c>
      <c r="Q415">
        <v>0</v>
      </c>
      <c r="R415" t="s">
        <v>124</v>
      </c>
      <c r="S415" t="s">
        <v>125</v>
      </c>
      <c r="T415" t="s">
        <v>125</v>
      </c>
      <c r="U415" t="s">
        <v>124</v>
      </c>
      <c r="V415" t="s">
        <v>385</v>
      </c>
      <c r="W415" t="s">
        <v>386</v>
      </c>
      <c r="X415" t="s">
        <v>128</v>
      </c>
      <c r="Y415" t="s">
        <v>201</v>
      </c>
      <c r="Z415" t="s">
        <v>1189</v>
      </c>
      <c r="AA415">
        <v>425</v>
      </c>
      <c r="AB415">
        <v>27380</v>
      </c>
      <c r="AC415">
        <v>400</v>
      </c>
      <c r="AF415">
        <v>1076</v>
      </c>
      <c r="AG415" s="7" t="s">
        <v>2052</v>
      </c>
      <c r="AH415" t="s">
        <v>2051</v>
      </c>
      <c r="AI415" s="5">
        <v>45838</v>
      </c>
      <c r="AJ415" t="s">
        <v>2062</v>
      </c>
    </row>
    <row r="416" spans="1:36" x14ac:dyDescent="0.3">
      <c r="A416">
        <v>2025</v>
      </c>
      <c r="B416" s="5">
        <v>45748</v>
      </c>
      <c r="C416" s="5">
        <v>45838</v>
      </c>
      <c r="D416" t="s">
        <v>98</v>
      </c>
      <c r="E416" t="s">
        <v>116</v>
      </c>
      <c r="F416" t="s">
        <v>117</v>
      </c>
      <c r="G416" t="s">
        <v>152</v>
      </c>
      <c r="H416" t="s">
        <v>252</v>
      </c>
      <c r="I416" t="s">
        <v>1198</v>
      </c>
      <c r="J416" t="s">
        <v>439</v>
      </c>
      <c r="K416" t="s">
        <v>458</v>
      </c>
      <c r="L416" t="s">
        <v>101</v>
      </c>
      <c r="M416" t="s">
        <v>103</v>
      </c>
      <c r="N416" t="s">
        <v>1197</v>
      </c>
      <c r="O416" t="s">
        <v>105</v>
      </c>
      <c r="P416">
        <v>0</v>
      </c>
      <c r="Q416">
        <v>0</v>
      </c>
      <c r="R416" t="s">
        <v>124</v>
      </c>
      <c r="S416" t="s">
        <v>125</v>
      </c>
      <c r="T416" t="s">
        <v>125</v>
      </c>
      <c r="U416" t="s">
        <v>124</v>
      </c>
      <c r="V416" t="s">
        <v>385</v>
      </c>
      <c r="W416" t="s">
        <v>386</v>
      </c>
      <c r="X416" t="s">
        <v>128</v>
      </c>
      <c r="Y416" t="s">
        <v>201</v>
      </c>
      <c r="Z416" t="s">
        <v>1189</v>
      </c>
      <c r="AA416">
        <v>426</v>
      </c>
      <c r="AB416">
        <v>27379</v>
      </c>
      <c r="AC416">
        <v>3391</v>
      </c>
      <c r="AF416">
        <v>1079</v>
      </c>
      <c r="AG416" s="7" t="s">
        <v>2052</v>
      </c>
      <c r="AH416" t="s">
        <v>2051</v>
      </c>
      <c r="AI416" s="5">
        <v>45838</v>
      </c>
      <c r="AJ416" t="s">
        <v>2060</v>
      </c>
    </row>
    <row r="417" spans="1:36" x14ac:dyDescent="0.3">
      <c r="A417">
        <v>2025</v>
      </c>
      <c r="B417" s="5">
        <v>45748</v>
      </c>
      <c r="C417" s="5">
        <v>45838</v>
      </c>
      <c r="D417" t="s">
        <v>99</v>
      </c>
      <c r="E417" t="s">
        <v>219</v>
      </c>
      <c r="F417" t="s">
        <v>219</v>
      </c>
      <c r="G417" t="s">
        <v>219</v>
      </c>
      <c r="H417" t="s">
        <v>252</v>
      </c>
      <c r="I417" t="s">
        <v>1200</v>
      </c>
      <c r="J417" t="s">
        <v>179</v>
      </c>
      <c r="K417" t="s">
        <v>970</v>
      </c>
      <c r="L417" t="s">
        <v>101</v>
      </c>
      <c r="M417" t="s">
        <v>103</v>
      </c>
      <c r="N417" t="s">
        <v>1197</v>
      </c>
      <c r="O417" t="s">
        <v>105</v>
      </c>
      <c r="P417">
        <v>0</v>
      </c>
      <c r="Q417">
        <v>0</v>
      </c>
      <c r="R417" t="s">
        <v>124</v>
      </c>
      <c r="S417" t="s">
        <v>125</v>
      </c>
      <c r="T417" t="s">
        <v>125</v>
      </c>
      <c r="U417" t="s">
        <v>124</v>
      </c>
      <c r="V417" t="s">
        <v>385</v>
      </c>
      <c r="W417" t="s">
        <v>386</v>
      </c>
      <c r="X417" t="s">
        <v>128</v>
      </c>
      <c r="Y417" t="s">
        <v>201</v>
      </c>
      <c r="Z417" t="s">
        <v>1189</v>
      </c>
      <c r="AA417">
        <v>427</v>
      </c>
      <c r="AB417">
        <v>27780</v>
      </c>
      <c r="AC417">
        <v>0</v>
      </c>
      <c r="AF417">
        <v>1082</v>
      </c>
      <c r="AG417" s="7" t="s">
        <v>2052</v>
      </c>
      <c r="AH417" t="s">
        <v>2051</v>
      </c>
      <c r="AI417" s="5">
        <v>45838</v>
      </c>
      <c r="AJ417" t="s">
        <v>2062</v>
      </c>
    </row>
    <row r="418" spans="1:36" x14ac:dyDescent="0.3">
      <c r="A418">
        <v>2025</v>
      </c>
      <c r="B418" s="5">
        <v>45748</v>
      </c>
      <c r="C418" s="5">
        <v>45838</v>
      </c>
      <c r="D418" t="s">
        <v>99</v>
      </c>
      <c r="E418" t="s">
        <v>508</v>
      </c>
      <c r="F418" t="s">
        <v>508</v>
      </c>
      <c r="G418" t="s">
        <v>508</v>
      </c>
      <c r="H418" t="s">
        <v>252</v>
      </c>
      <c r="I418" t="s">
        <v>1201</v>
      </c>
      <c r="J418" t="s">
        <v>1202</v>
      </c>
      <c r="K418" t="s">
        <v>1203</v>
      </c>
      <c r="L418" t="s">
        <v>102</v>
      </c>
      <c r="M418" t="s">
        <v>103</v>
      </c>
      <c r="N418" t="s">
        <v>1197</v>
      </c>
      <c r="O418" t="s">
        <v>105</v>
      </c>
      <c r="P418">
        <v>0</v>
      </c>
      <c r="Q418">
        <v>0</v>
      </c>
      <c r="R418" t="s">
        <v>124</v>
      </c>
      <c r="S418" t="s">
        <v>125</v>
      </c>
      <c r="T418" t="s">
        <v>125</v>
      </c>
      <c r="U418" t="s">
        <v>124</v>
      </c>
      <c r="V418" t="s">
        <v>385</v>
      </c>
      <c r="W418" t="s">
        <v>386</v>
      </c>
      <c r="X418" t="s">
        <v>128</v>
      </c>
      <c r="Y418" t="s">
        <v>201</v>
      </c>
      <c r="Z418" t="s">
        <v>1189</v>
      </c>
      <c r="AA418">
        <v>428</v>
      </c>
      <c r="AB418">
        <v>27780</v>
      </c>
      <c r="AC418">
        <v>0</v>
      </c>
      <c r="AF418">
        <v>1085</v>
      </c>
      <c r="AG418" s="7" t="s">
        <v>2052</v>
      </c>
      <c r="AH418" t="s">
        <v>2051</v>
      </c>
      <c r="AI418" s="5">
        <v>45838</v>
      </c>
      <c r="AJ418" t="s">
        <v>2062</v>
      </c>
    </row>
    <row r="419" spans="1:36" x14ac:dyDescent="0.3">
      <c r="A419">
        <v>2025</v>
      </c>
      <c r="B419" s="5">
        <v>45748</v>
      </c>
      <c r="C419" s="5">
        <v>45838</v>
      </c>
      <c r="D419" t="s">
        <v>98</v>
      </c>
      <c r="E419" t="s">
        <v>116</v>
      </c>
      <c r="F419" t="s">
        <v>117</v>
      </c>
      <c r="G419" t="s">
        <v>152</v>
      </c>
      <c r="H419" t="s">
        <v>750</v>
      </c>
      <c r="I419" t="s">
        <v>1121</v>
      </c>
      <c r="J419" t="s">
        <v>203</v>
      </c>
      <c r="K419" t="s">
        <v>179</v>
      </c>
      <c r="L419" t="s">
        <v>101</v>
      </c>
      <c r="M419" t="s">
        <v>103</v>
      </c>
      <c r="N419" t="s">
        <v>1204</v>
      </c>
      <c r="O419" t="s">
        <v>105</v>
      </c>
      <c r="P419">
        <v>0</v>
      </c>
      <c r="Q419">
        <v>0</v>
      </c>
      <c r="R419" t="s">
        <v>124</v>
      </c>
      <c r="S419" t="s">
        <v>125</v>
      </c>
      <c r="T419" t="s">
        <v>125</v>
      </c>
      <c r="U419" t="s">
        <v>124</v>
      </c>
      <c r="V419" t="s">
        <v>228</v>
      </c>
      <c r="W419" t="s">
        <v>637</v>
      </c>
      <c r="X419" t="s">
        <v>128</v>
      </c>
      <c r="Y419" t="s">
        <v>201</v>
      </c>
      <c r="Z419" t="s">
        <v>201</v>
      </c>
      <c r="AA419">
        <v>429</v>
      </c>
      <c r="AB419">
        <v>11007</v>
      </c>
      <c r="AC419">
        <v>974</v>
      </c>
      <c r="AF419">
        <v>1088</v>
      </c>
      <c r="AG419" s="7" t="s">
        <v>2052</v>
      </c>
      <c r="AH419" t="s">
        <v>2051</v>
      </c>
      <c r="AI419" s="5">
        <v>45838</v>
      </c>
      <c r="AJ419" t="s">
        <v>2060</v>
      </c>
    </row>
    <row r="420" spans="1:36" x14ac:dyDescent="0.3">
      <c r="A420">
        <v>2025</v>
      </c>
      <c r="B420" s="5">
        <v>45748</v>
      </c>
      <c r="C420" s="5">
        <v>45838</v>
      </c>
      <c r="D420" t="s">
        <v>98</v>
      </c>
      <c r="E420" t="s">
        <v>132</v>
      </c>
      <c r="F420" t="s">
        <v>530</v>
      </c>
      <c r="G420" t="s">
        <v>644</v>
      </c>
      <c r="H420" t="s">
        <v>441</v>
      </c>
      <c r="I420" t="s">
        <v>913</v>
      </c>
      <c r="J420" t="s">
        <v>914</v>
      </c>
      <c r="K420" t="s">
        <v>582</v>
      </c>
      <c r="L420" t="s">
        <v>101</v>
      </c>
      <c r="M420" t="s">
        <v>103</v>
      </c>
      <c r="N420" t="s">
        <v>1205</v>
      </c>
      <c r="O420" t="s">
        <v>105</v>
      </c>
      <c r="P420">
        <v>0</v>
      </c>
      <c r="Q420">
        <v>0</v>
      </c>
      <c r="R420" t="s">
        <v>124</v>
      </c>
      <c r="S420" t="s">
        <v>125</v>
      </c>
      <c r="T420" t="s">
        <v>125</v>
      </c>
      <c r="U420" t="s">
        <v>124</v>
      </c>
      <c r="V420" t="s">
        <v>669</v>
      </c>
      <c r="W420" t="s">
        <v>895</v>
      </c>
      <c r="X420" t="s">
        <v>128</v>
      </c>
      <c r="Y420" t="s">
        <v>176</v>
      </c>
      <c r="Z420" t="s">
        <v>138</v>
      </c>
      <c r="AA420">
        <v>430</v>
      </c>
      <c r="AB420">
        <v>15502</v>
      </c>
      <c r="AC420">
        <v>1350</v>
      </c>
      <c r="AF420">
        <v>1091</v>
      </c>
      <c r="AG420" s="7" t="s">
        <v>2052</v>
      </c>
      <c r="AH420" t="s">
        <v>2051</v>
      </c>
      <c r="AI420" s="5">
        <v>45838</v>
      </c>
      <c r="AJ420" t="s">
        <v>2060</v>
      </c>
    </row>
    <row r="421" spans="1:36" x14ac:dyDescent="0.3">
      <c r="A421">
        <v>2025</v>
      </c>
      <c r="B421" s="5">
        <v>45748</v>
      </c>
      <c r="C421" s="5">
        <v>45838</v>
      </c>
      <c r="D421" t="s">
        <v>99</v>
      </c>
      <c r="E421" t="s">
        <v>590</v>
      </c>
      <c r="F421" t="s">
        <v>590</v>
      </c>
      <c r="G421" t="s">
        <v>590</v>
      </c>
      <c r="H421" t="s">
        <v>441</v>
      </c>
      <c r="I421" t="s">
        <v>1206</v>
      </c>
      <c r="J421" t="s">
        <v>1023</v>
      </c>
      <c r="K421" t="s">
        <v>1207</v>
      </c>
      <c r="L421" t="s">
        <v>102</v>
      </c>
      <c r="M421" t="s">
        <v>103</v>
      </c>
      <c r="N421" t="s">
        <v>1208</v>
      </c>
      <c r="O421" t="s">
        <v>105</v>
      </c>
      <c r="P421">
        <v>0</v>
      </c>
      <c r="Q421">
        <v>0</v>
      </c>
      <c r="R421" t="s">
        <v>124</v>
      </c>
      <c r="S421" t="s">
        <v>125</v>
      </c>
      <c r="T421" t="s">
        <v>125</v>
      </c>
      <c r="U421" t="s">
        <v>124</v>
      </c>
      <c r="V421" t="s">
        <v>149</v>
      </c>
      <c r="W421" t="s">
        <v>150</v>
      </c>
      <c r="X421" t="s">
        <v>128</v>
      </c>
      <c r="Y421" t="s">
        <v>419</v>
      </c>
      <c r="Z421" t="s">
        <v>308</v>
      </c>
      <c r="AA421">
        <v>431</v>
      </c>
      <c r="AB421">
        <v>15165</v>
      </c>
      <c r="AC421">
        <v>157</v>
      </c>
      <c r="AF421">
        <v>1094</v>
      </c>
      <c r="AG421" s="7" t="s">
        <v>2052</v>
      </c>
      <c r="AH421" t="s">
        <v>2051</v>
      </c>
      <c r="AI421" s="5">
        <v>45838</v>
      </c>
      <c r="AJ421" t="s">
        <v>2062</v>
      </c>
    </row>
    <row r="422" spans="1:36" x14ac:dyDescent="0.3">
      <c r="A422">
        <v>2025</v>
      </c>
      <c r="B422" s="5">
        <v>45748</v>
      </c>
      <c r="C422" s="5">
        <v>45838</v>
      </c>
      <c r="D422" t="s">
        <v>99</v>
      </c>
      <c r="E422" t="s">
        <v>219</v>
      </c>
      <c r="F422" t="s">
        <v>219</v>
      </c>
      <c r="G422" t="s">
        <v>219</v>
      </c>
      <c r="H422" t="s">
        <v>441</v>
      </c>
      <c r="I422" t="s">
        <v>442</v>
      </c>
      <c r="J422" t="s">
        <v>221</v>
      </c>
      <c r="K422" t="s">
        <v>443</v>
      </c>
      <c r="L422" t="s">
        <v>101</v>
      </c>
      <c r="M422" t="s">
        <v>103</v>
      </c>
      <c r="N422" t="s">
        <v>1209</v>
      </c>
      <c r="O422" t="s">
        <v>105</v>
      </c>
      <c r="P422">
        <v>0</v>
      </c>
      <c r="Q422">
        <v>0</v>
      </c>
      <c r="R422" t="s">
        <v>124</v>
      </c>
      <c r="S422" t="s">
        <v>125</v>
      </c>
      <c r="T422" t="s">
        <v>125</v>
      </c>
      <c r="U422" t="s">
        <v>124</v>
      </c>
      <c r="V422" t="s">
        <v>669</v>
      </c>
      <c r="W422" t="s">
        <v>670</v>
      </c>
      <c r="X422" t="s">
        <v>128</v>
      </c>
      <c r="Y422" t="s">
        <v>419</v>
      </c>
      <c r="Z422" t="s">
        <v>308</v>
      </c>
      <c r="AA422">
        <v>432</v>
      </c>
      <c r="AB422">
        <v>12638</v>
      </c>
      <c r="AC422">
        <v>2000</v>
      </c>
      <c r="AF422">
        <v>1097</v>
      </c>
      <c r="AG422" s="7" t="s">
        <v>2052</v>
      </c>
      <c r="AH422" t="s">
        <v>2051</v>
      </c>
      <c r="AI422" s="5">
        <v>45838</v>
      </c>
      <c r="AJ422" t="s">
        <v>2062</v>
      </c>
    </row>
    <row r="423" spans="1:36" x14ac:dyDescent="0.3">
      <c r="A423">
        <v>2025</v>
      </c>
      <c r="B423" s="5">
        <v>45748</v>
      </c>
      <c r="C423" s="5">
        <v>45838</v>
      </c>
      <c r="D423" t="s">
        <v>99</v>
      </c>
      <c r="E423" t="s">
        <v>219</v>
      </c>
      <c r="F423" t="s">
        <v>219</v>
      </c>
      <c r="G423" t="s">
        <v>219</v>
      </c>
      <c r="H423" t="s">
        <v>441</v>
      </c>
      <c r="I423" t="s">
        <v>622</v>
      </c>
      <c r="J423" t="s">
        <v>142</v>
      </c>
      <c r="K423" t="s">
        <v>142</v>
      </c>
      <c r="L423" t="s">
        <v>101</v>
      </c>
      <c r="M423" t="s">
        <v>103</v>
      </c>
      <c r="N423" t="s">
        <v>1210</v>
      </c>
      <c r="O423" t="s">
        <v>105</v>
      </c>
      <c r="P423">
        <v>0</v>
      </c>
      <c r="Q423">
        <v>0</v>
      </c>
      <c r="R423" t="s">
        <v>124</v>
      </c>
      <c r="S423" t="s">
        <v>125</v>
      </c>
      <c r="T423" t="s">
        <v>125</v>
      </c>
      <c r="U423" t="s">
        <v>124</v>
      </c>
      <c r="V423" t="s">
        <v>731</v>
      </c>
      <c r="W423" t="s">
        <v>731</v>
      </c>
      <c r="X423" t="s">
        <v>128</v>
      </c>
      <c r="Y423" t="s">
        <v>419</v>
      </c>
      <c r="Z423" t="s">
        <v>308</v>
      </c>
      <c r="AA423">
        <v>433</v>
      </c>
      <c r="AB423">
        <v>14043</v>
      </c>
      <c r="AC423">
        <v>112</v>
      </c>
      <c r="AF423">
        <v>1100</v>
      </c>
      <c r="AG423" s="7" t="s">
        <v>2052</v>
      </c>
      <c r="AH423" t="s">
        <v>2051</v>
      </c>
      <c r="AI423" s="5">
        <v>45838</v>
      </c>
      <c r="AJ423" t="s">
        <v>2062</v>
      </c>
    </row>
    <row r="424" spans="1:36" x14ac:dyDescent="0.3">
      <c r="A424">
        <v>2025</v>
      </c>
      <c r="B424" s="5">
        <v>45748</v>
      </c>
      <c r="C424" s="5">
        <v>45838</v>
      </c>
      <c r="D424" t="s">
        <v>99</v>
      </c>
      <c r="E424" t="s">
        <v>206</v>
      </c>
      <c r="F424" t="s">
        <v>206</v>
      </c>
      <c r="G424" t="s">
        <v>206</v>
      </c>
      <c r="H424" t="s">
        <v>207</v>
      </c>
      <c r="I424" t="s">
        <v>491</v>
      </c>
      <c r="J424" t="s">
        <v>722</v>
      </c>
      <c r="K424" t="s">
        <v>1211</v>
      </c>
      <c r="L424" t="s">
        <v>101</v>
      </c>
      <c r="M424" t="s">
        <v>103</v>
      </c>
      <c r="N424" t="s">
        <v>1212</v>
      </c>
      <c r="O424" t="s">
        <v>105</v>
      </c>
      <c r="P424">
        <v>0</v>
      </c>
      <c r="Q424">
        <v>0</v>
      </c>
      <c r="R424" t="s">
        <v>124</v>
      </c>
      <c r="S424" t="s">
        <v>125</v>
      </c>
      <c r="T424" t="s">
        <v>125</v>
      </c>
      <c r="U424" t="s">
        <v>124</v>
      </c>
      <c r="V424" t="s">
        <v>228</v>
      </c>
      <c r="W424" t="s">
        <v>637</v>
      </c>
      <c r="X424" t="s">
        <v>128</v>
      </c>
      <c r="Y424" t="s">
        <v>419</v>
      </c>
      <c r="Z424" t="s">
        <v>271</v>
      </c>
      <c r="AA424">
        <v>434</v>
      </c>
      <c r="AB424">
        <v>14323</v>
      </c>
      <c r="AC424">
        <v>8</v>
      </c>
      <c r="AF424">
        <v>1103</v>
      </c>
      <c r="AG424" s="7" t="s">
        <v>2052</v>
      </c>
      <c r="AH424" t="s">
        <v>2051</v>
      </c>
      <c r="AI424" s="5">
        <v>45838</v>
      </c>
      <c r="AJ424" t="s">
        <v>2062</v>
      </c>
    </row>
    <row r="425" spans="1:36" x14ac:dyDescent="0.3">
      <c r="A425">
        <v>2025</v>
      </c>
      <c r="B425" s="5">
        <v>45748</v>
      </c>
      <c r="C425" s="5">
        <v>45838</v>
      </c>
      <c r="D425" t="s">
        <v>98</v>
      </c>
      <c r="E425" t="s">
        <v>132</v>
      </c>
      <c r="F425" t="s">
        <v>133</v>
      </c>
      <c r="G425" t="s">
        <v>134</v>
      </c>
      <c r="H425" t="s">
        <v>207</v>
      </c>
      <c r="I425" t="s">
        <v>1213</v>
      </c>
      <c r="J425" t="s">
        <v>564</v>
      </c>
      <c r="K425" t="s">
        <v>374</v>
      </c>
      <c r="L425" t="s">
        <v>102</v>
      </c>
      <c r="M425" t="s">
        <v>103</v>
      </c>
      <c r="N425" t="s">
        <v>1212</v>
      </c>
      <c r="O425" t="s">
        <v>105</v>
      </c>
      <c r="P425">
        <v>0</v>
      </c>
      <c r="Q425">
        <v>0</v>
      </c>
      <c r="R425" t="s">
        <v>124</v>
      </c>
      <c r="S425" t="s">
        <v>125</v>
      </c>
      <c r="T425" t="s">
        <v>125</v>
      </c>
      <c r="U425" t="s">
        <v>124</v>
      </c>
      <c r="V425" t="s">
        <v>228</v>
      </c>
      <c r="W425" t="s">
        <v>637</v>
      </c>
      <c r="X425" t="s">
        <v>128</v>
      </c>
      <c r="Y425" t="s">
        <v>419</v>
      </c>
      <c r="Z425" t="s">
        <v>271</v>
      </c>
      <c r="AA425">
        <v>435</v>
      </c>
      <c r="AB425">
        <v>14323</v>
      </c>
      <c r="AC425">
        <v>8</v>
      </c>
      <c r="AF425">
        <v>1106</v>
      </c>
      <c r="AG425" s="7" t="s">
        <v>2052</v>
      </c>
      <c r="AH425" t="s">
        <v>2051</v>
      </c>
      <c r="AI425" s="5">
        <v>45838</v>
      </c>
      <c r="AJ425" t="s">
        <v>2060</v>
      </c>
    </row>
    <row r="426" spans="1:36" x14ac:dyDescent="0.3">
      <c r="A426">
        <v>2025</v>
      </c>
      <c r="B426" s="5">
        <v>45748</v>
      </c>
      <c r="C426" s="5">
        <v>45838</v>
      </c>
      <c r="D426" t="s">
        <v>98</v>
      </c>
      <c r="E426" t="s">
        <v>116</v>
      </c>
      <c r="F426" t="s">
        <v>117</v>
      </c>
      <c r="G426" t="s">
        <v>152</v>
      </c>
      <c r="H426" t="s">
        <v>207</v>
      </c>
      <c r="I426" t="s">
        <v>412</v>
      </c>
      <c r="J426" t="s">
        <v>1214</v>
      </c>
      <c r="K426" t="s">
        <v>510</v>
      </c>
      <c r="L426" t="s">
        <v>101</v>
      </c>
      <c r="M426" t="s">
        <v>103</v>
      </c>
      <c r="N426" t="s">
        <v>1212</v>
      </c>
      <c r="O426" t="s">
        <v>105</v>
      </c>
      <c r="P426">
        <v>0</v>
      </c>
      <c r="Q426">
        <v>0</v>
      </c>
      <c r="R426" t="s">
        <v>124</v>
      </c>
      <c r="S426" t="s">
        <v>125</v>
      </c>
      <c r="T426" t="s">
        <v>125</v>
      </c>
      <c r="U426" t="s">
        <v>124</v>
      </c>
      <c r="V426" t="s">
        <v>228</v>
      </c>
      <c r="W426" t="s">
        <v>637</v>
      </c>
      <c r="X426" t="s">
        <v>128</v>
      </c>
      <c r="Y426" t="s">
        <v>419</v>
      </c>
      <c r="Z426" t="s">
        <v>271</v>
      </c>
      <c r="AA426">
        <v>436</v>
      </c>
      <c r="AB426">
        <v>14967</v>
      </c>
      <c r="AC426">
        <v>14</v>
      </c>
      <c r="AF426">
        <v>1109</v>
      </c>
      <c r="AG426" s="7" t="s">
        <v>2052</v>
      </c>
      <c r="AH426" t="s">
        <v>2051</v>
      </c>
      <c r="AI426" s="5">
        <v>45838</v>
      </c>
      <c r="AJ426" t="s">
        <v>2060</v>
      </c>
    </row>
    <row r="427" spans="1:36" x14ac:dyDescent="0.3">
      <c r="A427">
        <v>2025</v>
      </c>
      <c r="B427" s="5">
        <v>45748</v>
      </c>
      <c r="C427" s="5">
        <v>45838</v>
      </c>
      <c r="D427" t="s">
        <v>99</v>
      </c>
      <c r="E427" t="s">
        <v>219</v>
      </c>
      <c r="F427" t="s">
        <v>219</v>
      </c>
      <c r="G427" t="s">
        <v>219</v>
      </c>
      <c r="H427" t="s">
        <v>252</v>
      </c>
      <c r="I427" t="s">
        <v>504</v>
      </c>
      <c r="J427" t="s">
        <v>861</v>
      </c>
      <c r="K427" t="s">
        <v>489</v>
      </c>
      <c r="L427" t="s">
        <v>101</v>
      </c>
      <c r="M427" t="s">
        <v>103</v>
      </c>
      <c r="N427" t="s">
        <v>1215</v>
      </c>
      <c r="O427" t="s">
        <v>105</v>
      </c>
      <c r="P427">
        <v>0</v>
      </c>
      <c r="Q427">
        <v>0</v>
      </c>
      <c r="R427" t="s">
        <v>124</v>
      </c>
      <c r="S427" t="s">
        <v>125</v>
      </c>
      <c r="T427" t="s">
        <v>125</v>
      </c>
      <c r="U427" t="s">
        <v>124</v>
      </c>
      <c r="V427" t="s">
        <v>2067</v>
      </c>
      <c r="W427" t="s">
        <v>211</v>
      </c>
      <c r="X427" t="s">
        <v>128</v>
      </c>
      <c r="Y427" t="s">
        <v>201</v>
      </c>
      <c r="Z427" t="s">
        <v>1189</v>
      </c>
      <c r="AA427">
        <v>437</v>
      </c>
      <c r="AB427">
        <v>19413</v>
      </c>
      <c r="AC427">
        <v>232</v>
      </c>
      <c r="AF427">
        <v>1112</v>
      </c>
      <c r="AG427" s="7" t="s">
        <v>2052</v>
      </c>
      <c r="AH427" t="s">
        <v>2051</v>
      </c>
      <c r="AI427" s="5">
        <v>45838</v>
      </c>
      <c r="AJ427" t="s">
        <v>2062</v>
      </c>
    </row>
    <row r="428" spans="1:36" x14ac:dyDescent="0.3">
      <c r="A428">
        <v>2025</v>
      </c>
      <c r="B428" s="5">
        <v>45748</v>
      </c>
      <c r="C428" s="5">
        <v>45838</v>
      </c>
      <c r="D428" t="s">
        <v>99</v>
      </c>
      <c r="E428" t="s">
        <v>554</v>
      </c>
      <c r="F428" t="s">
        <v>554</v>
      </c>
      <c r="G428" t="s">
        <v>554</v>
      </c>
      <c r="H428" t="s">
        <v>252</v>
      </c>
      <c r="I428" t="s">
        <v>1216</v>
      </c>
      <c r="J428" t="s">
        <v>1217</v>
      </c>
      <c r="K428" t="s">
        <v>1218</v>
      </c>
      <c r="L428" t="s">
        <v>102</v>
      </c>
      <c r="M428" t="s">
        <v>103</v>
      </c>
      <c r="N428" t="s">
        <v>1215</v>
      </c>
      <c r="O428" t="s">
        <v>105</v>
      </c>
      <c r="P428">
        <v>0</v>
      </c>
      <c r="Q428">
        <v>0</v>
      </c>
      <c r="R428" t="s">
        <v>124</v>
      </c>
      <c r="S428" t="s">
        <v>125</v>
      </c>
      <c r="T428" t="s">
        <v>125</v>
      </c>
      <c r="U428" t="s">
        <v>124</v>
      </c>
      <c r="V428" t="s">
        <v>2067</v>
      </c>
      <c r="W428" t="s">
        <v>211</v>
      </c>
      <c r="X428" t="s">
        <v>128</v>
      </c>
      <c r="Y428" t="s">
        <v>201</v>
      </c>
      <c r="Z428" t="s">
        <v>1189</v>
      </c>
      <c r="AA428">
        <v>438</v>
      </c>
      <c r="AB428">
        <v>19410</v>
      </c>
      <c r="AC428">
        <v>235</v>
      </c>
      <c r="AF428">
        <v>1114</v>
      </c>
      <c r="AG428" s="7" t="s">
        <v>2052</v>
      </c>
      <c r="AH428" t="s">
        <v>2051</v>
      </c>
      <c r="AI428" s="5">
        <v>45838</v>
      </c>
      <c r="AJ428" t="s">
        <v>2062</v>
      </c>
    </row>
    <row r="429" spans="1:36" x14ac:dyDescent="0.3">
      <c r="A429">
        <v>2025</v>
      </c>
      <c r="B429" s="5">
        <v>45748</v>
      </c>
      <c r="C429" s="5">
        <v>45838</v>
      </c>
      <c r="D429" t="s">
        <v>99</v>
      </c>
      <c r="E429" t="s">
        <v>508</v>
      </c>
      <c r="F429" t="s">
        <v>508</v>
      </c>
      <c r="G429" t="s">
        <v>508</v>
      </c>
      <c r="H429" t="s">
        <v>252</v>
      </c>
      <c r="I429" t="s">
        <v>1219</v>
      </c>
      <c r="J429" t="s">
        <v>687</v>
      </c>
      <c r="K429" t="s">
        <v>322</v>
      </c>
      <c r="L429" t="s">
        <v>102</v>
      </c>
      <c r="M429" t="s">
        <v>103</v>
      </c>
      <c r="N429" t="s">
        <v>1215</v>
      </c>
      <c r="O429" t="s">
        <v>105</v>
      </c>
      <c r="P429">
        <v>0</v>
      </c>
      <c r="Q429">
        <v>0</v>
      </c>
      <c r="R429" t="s">
        <v>124</v>
      </c>
      <c r="S429" t="s">
        <v>125</v>
      </c>
      <c r="T429" t="s">
        <v>125</v>
      </c>
      <c r="U429" t="s">
        <v>124</v>
      </c>
      <c r="V429" t="s">
        <v>2067</v>
      </c>
      <c r="W429" t="s">
        <v>211</v>
      </c>
      <c r="X429" t="s">
        <v>128</v>
      </c>
      <c r="Y429" t="s">
        <v>201</v>
      </c>
      <c r="Z429" t="s">
        <v>1189</v>
      </c>
      <c r="AA429">
        <v>439</v>
      </c>
      <c r="AB429">
        <v>19411</v>
      </c>
      <c r="AC429">
        <v>234</v>
      </c>
      <c r="AF429">
        <v>1116</v>
      </c>
      <c r="AG429" s="7" t="s">
        <v>2052</v>
      </c>
      <c r="AH429" t="s">
        <v>2051</v>
      </c>
      <c r="AI429" s="5">
        <v>45838</v>
      </c>
      <c r="AJ429" t="s">
        <v>2062</v>
      </c>
    </row>
    <row r="430" spans="1:36" x14ac:dyDescent="0.3">
      <c r="A430">
        <v>2025</v>
      </c>
      <c r="B430" s="5">
        <v>45748</v>
      </c>
      <c r="C430" s="5">
        <v>45838</v>
      </c>
      <c r="D430" t="s">
        <v>99</v>
      </c>
      <c r="E430" t="s">
        <v>590</v>
      </c>
      <c r="F430" t="s">
        <v>590</v>
      </c>
      <c r="G430" t="s">
        <v>590</v>
      </c>
      <c r="H430" t="s">
        <v>252</v>
      </c>
      <c r="I430" t="s">
        <v>1220</v>
      </c>
      <c r="J430" t="s">
        <v>699</v>
      </c>
      <c r="K430" t="s">
        <v>1221</v>
      </c>
      <c r="L430" t="s">
        <v>101</v>
      </c>
      <c r="M430" t="s">
        <v>103</v>
      </c>
      <c r="N430" t="s">
        <v>1215</v>
      </c>
      <c r="O430" t="s">
        <v>105</v>
      </c>
      <c r="P430">
        <v>0</v>
      </c>
      <c r="Q430">
        <v>0</v>
      </c>
      <c r="R430" t="s">
        <v>124</v>
      </c>
      <c r="S430" t="s">
        <v>125</v>
      </c>
      <c r="T430" t="s">
        <v>125</v>
      </c>
      <c r="U430" t="s">
        <v>124</v>
      </c>
      <c r="V430" t="s">
        <v>2067</v>
      </c>
      <c r="W430" t="s">
        <v>211</v>
      </c>
      <c r="X430" t="s">
        <v>128</v>
      </c>
      <c r="Y430" t="s">
        <v>201</v>
      </c>
      <c r="Z430" t="s">
        <v>1189</v>
      </c>
      <c r="AA430">
        <v>440</v>
      </c>
      <c r="AB430">
        <v>22403</v>
      </c>
      <c r="AC430">
        <v>232</v>
      </c>
      <c r="AF430">
        <v>1118</v>
      </c>
      <c r="AG430" s="7" t="s">
        <v>2052</v>
      </c>
      <c r="AH430" t="s">
        <v>2051</v>
      </c>
      <c r="AI430" s="5">
        <v>45838</v>
      </c>
      <c r="AJ430" t="s">
        <v>2062</v>
      </c>
    </row>
    <row r="431" spans="1:36" x14ac:dyDescent="0.3">
      <c r="A431">
        <v>2025</v>
      </c>
      <c r="B431" s="5">
        <v>45748</v>
      </c>
      <c r="C431" s="5">
        <v>45838</v>
      </c>
      <c r="D431" t="s">
        <v>98</v>
      </c>
      <c r="E431" t="s">
        <v>132</v>
      </c>
      <c r="F431" t="s">
        <v>144</v>
      </c>
      <c r="G431" t="s">
        <v>863</v>
      </c>
      <c r="H431" t="s">
        <v>119</v>
      </c>
      <c r="I431" t="s">
        <v>1222</v>
      </c>
      <c r="J431" t="s">
        <v>221</v>
      </c>
      <c r="K431" t="s">
        <v>1223</v>
      </c>
      <c r="L431" t="s">
        <v>102</v>
      </c>
      <c r="M431" t="s">
        <v>103</v>
      </c>
      <c r="N431" t="s">
        <v>1224</v>
      </c>
      <c r="O431" t="s">
        <v>105</v>
      </c>
      <c r="P431">
        <v>0</v>
      </c>
      <c r="Q431">
        <v>0</v>
      </c>
      <c r="R431" t="s">
        <v>124</v>
      </c>
      <c r="S431" t="s">
        <v>125</v>
      </c>
      <c r="T431" t="s">
        <v>125</v>
      </c>
      <c r="U431" t="s">
        <v>124</v>
      </c>
      <c r="V431" t="s">
        <v>481</v>
      </c>
      <c r="W431" t="s">
        <v>482</v>
      </c>
      <c r="X431" t="s">
        <v>128</v>
      </c>
      <c r="Y431" t="s">
        <v>176</v>
      </c>
      <c r="Z431" t="s">
        <v>845</v>
      </c>
      <c r="AA431">
        <v>441</v>
      </c>
      <c r="AB431">
        <v>76691</v>
      </c>
      <c r="AC431">
        <v>1277</v>
      </c>
      <c r="AF431">
        <v>1120</v>
      </c>
      <c r="AG431" s="7" t="s">
        <v>2052</v>
      </c>
      <c r="AH431" t="s">
        <v>2051</v>
      </c>
      <c r="AI431" s="5">
        <v>45838</v>
      </c>
      <c r="AJ431" t="s">
        <v>2060</v>
      </c>
    </row>
    <row r="432" spans="1:36" x14ac:dyDescent="0.3">
      <c r="A432">
        <v>2025</v>
      </c>
      <c r="B432" s="5">
        <v>45748</v>
      </c>
      <c r="C432" s="5">
        <v>45838</v>
      </c>
      <c r="D432" t="s">
        <v>98</v>
      </c>
      <c r="E432" t="s">
        <v>132</v>
      </c>
      <c r="F432" t="s">
        <v>139</v>
      </c>
      <c r="G432" t="s">
        <v>140</v>
      </c>
      <c r="H432" t="s">
        <v>119</v>
      </c>
      <c r="I432" t="s">
        <v>236</v>
      </c>
      <c r="J432" t="s">
        <v>237</v>
      </c>
      <c r="K432" t="s">
        <v>188</v>
      </c>
      <c r="L432" t="s">
        <v>102</v>
      </c>
      <c r="M432" t="s">
        <v>103</v>
      </c>
      <c r="N432" t="s">
        <v>1224</v>
      </c>
      <c r="O432" t="s">
        <v>105</v>
      </c>
      <c r="P432">
        <v>0</v>
      </c>
      <c r="Q432">
        <v>0</v>
      </c>
      <c r="R432" t="s">
        <v>124</v>
      </c>
      <c r="S432" t="s">
        <v>125</v>
      </c>
      <c r="T432" t="s">
        <v>125</v>
      </c>
      <c r="U432" t="s">
        <v>124</v>
      </c>
      <c r="V432" t="s">
        <v>481</v>
      </c>
      <c r="W432" t="s">
        <v>482</v>
      </c>
      <c r="X432" t="s">
        <v>128</v>
      </c>
      <c r="Y432" t="s">
        <v>176</v>
      </c>
      <c r="Z432" t="s">
        <v>845</v>
      </c>
      <c r="AA432">
        <v>442</v>
      </c>
      <c r="AB432">
        <v>77672</v>
      </c>
      <c r="AC432">
        <v>296</v>
      </c>
      <c r="AF432">
        <v>1123</v>
      </c>
      <c r="AG432" s="7" t="s">
        <v>2052</v>
      </c>
      <c r="AH432" t="s">
        <v>2051</v>
      </c>
      <c r="AI432" s="5">
        <v>45838</v>
      </c>
      <c r="AJ432" t="s">
        <v>2060</v>
      </c>
    </row>
    <row r="433" spans="1:36" x14ac:dyDescent="0.3">
      <c r="A433">
        <v>2025</v>
      </c>
      <c r="B433" s="5">
        <v>45748</v>
      </c>
      <c r="C433" s="5">
        <v>45838</v>
      </c>
      <c r="D433" t="s">
        <v>98</v>
      </c>
      <c r="E433" t="s">
        <v>132</v>
      </c>
      <c r="F433" t="s">
        <v>133</v>
      </c>
      <c r="G433" t="s">
        <v>191</v>
      </c>
      <c r="H433" t="s">
        <v>119</v>
      </c>
      <c r="I433" t="s">
        <v>231</v>
      </c>
      <c r="J433" t="s">
        <v>232</v>
      </c>
      <c r="K433" t="s">
        <v>233</v>
      </c>
      <c r="L433" t="s">
        <v>101</v>
      </c>
      <c r="M433" t="s">
        <v>103</v>
      </c>
      <c r="N433" t="s">
        <v>1226</v>
      </c>
      <c r="O433" t="s">
        <v>105</v>
      </c>
      <c r="P433">
        <v>0</v>
      </c>
      <c r="Q433">
        <v>0</v>
      </c>
      <c r="R433" t="s">
        <v>124</v>
      </c>
      <c r="S433" t="s">
        <v>125</v>
      </c>
      <c r="T433" t="s">
        <v>125</v>
      </c>
      <c r="U433" t="s">
        <v>124</v>
      </c>
      <c r="V433" t="s">
        <v>481</v>
      </c>
      <c r="W433" t="s">
        <v>482</v>
      </c>
      <c r="X433" t="s">
        <v>128</v>
      </c>
      <c r="Y433" t="s">
        <v>176</v>
      </c>
      <c r="Z433" t="s">
        <v>845</v>
      </c>
      <c r="AA433">
        <v>443</v>
      </c>
      <c r="AB433">
        <v>77176</v>
      </c>
      <c r="AC433">
        <v>792</v>
      </c>
      <c r="AF433">
        <v>1126</v>
      </c>
      <c r="AG433" s="7" t="s">
        <v>2052</v>
      </c>
      <c r="AH433" t="s">
        <v>2051</v>
      </c>
      <c r="AI433" s="5">
        <v>45838</v>
      </c>
      <c r="AJ433" t="s">
        <v>2060</v>
      </c>
    </row>
    <row r="434" spans="1:36" x14ac:dyDescent="0.3">
      <c r="A434">
        <v>2025</v>
      </c>
      <c r="B434" s="5">
        <v>45748</v>
      </c>
      <c r="C434" s="5">
        <v>45838</v>
      </c>
      <c r="D434" t="s">
        <v>98</v>
      </c>
      <c r="E434" t="s">
        <v>132</v>
      </c>
      <c r="F434" t="s">
        <v>133</v>
      </c>
      <c r="G434" t="s">
        <v>191</v>
      </c>
      <c r="H434" t="s">
        <v>119</v>
      </c>
      <c r="I434" t="s">
        <v>1228</v>
      </c>
      <c r="J434" t="s">
        <v>667</v>
      </c>
      <c r="K434" t="s">
        <v>221</v>
      </c>
      <c r="L434" t="s">
        <v>101</v>
      </c>
      <c r="M434" t="s">
        <v>103</v>
      </c>
      <c r="N434" t="s">
        <v>1226</v>
      </c>
      <c r="O434" t="s">
        <v>105</v>
      </c>
      <c r="P434">
        <v>0</v>
      </c>
      <c r="Q434">
        <v>0</v>
      </c>
      <c r="R434" t="s">
        <v>124</v>
      </c>
      <c r="S434" t="s">
        <v>125</v>
      </c>
      <c r="T434" t="s">
        <v>125</v>
      </c>
      <c r="U434" t="s">
        <v>124</v>
      </c>
      <c r="V434" t="s">
        <v>481</v>
      </c>
      <c r="W434" t="s">
        <v>482</v>
      </c>
      <c r="X434" t="s">
        <v>128</v>
      </c>
      <c r="Y434" t="s">
        <v>176</v>
      </c>
      <c r="Z434" t="s">
        <v>845</v>
      </c>
      <c r="AA434">
        <v>444</v>
      </c>
      <c r="AB434">
        <v>77962</v>
      </c>
      <c r="AC434">
        <v>6</v>
      </c>
      <c r="AF434">
        <v>1129</v>
      </c>
      <c r="AG434" s="7" t="s">
        <v>2052</v>
      </c>
      <c r="AH434" t="s">
        <v>2051</v>
      </c>
      <c r="AI434" s="5">
        <v>45838</v>
      </c>
      <c r="AJ434" t="s">
        <v>2060</v>
      </c>
    </row>
    <row r="435" spans="1:36" x14ac:dyDescent="0.3">
      <c r="A435">
        <v>2025</v>
      </c>
      <c r="B435" s="5">
        <v>45748</v>
      </c>
      <c r="C435" s="5">
        <v>45838</v>
      </c>
      <c r="D435" t="s">
        <v>98</v>
      </c>
      <c r="E435" t="s">
        <v>116</v>
      </c>
      <c r="F435" t="s">
        <v>117</v>
      </c>
      <c r="G435" t="s">
        <v>152</v>
      </c>
      <c r="H435" t="s">
        <v>119</v>
      </c>
      <c r="I435" t="s">
        <v>412</v>
      </c>
      <c r="J435" t="s">
        <v>436</v>
      </c>
      <c r="K435" t="s">
        <v>1229</v>
      </c>
      <c r="L435" t="s">
        <v>101</v>
      </c>
      <c r="M435" t="s">
        <v>103</v>
      </c>
      <c r="N435" t="s">
        <v>1230</v>
      </c>
      <c r="O435" t="s">
        <v>105</v>
      </c>
      <c r="P435">
        <v>0</v>
      </c>
      <c r="Q435">
        <v>0</v>
      </c>
      <c r="R435" t="s">
        <v>124</v>
      </c>
      <c r="S435" t="s">
        <v>125</v>
      </c>
      <c r="T435" t="s">
        <v>125</v>
      </c>
      <c r="U435" t="s">
        <v>124</v>
      </c>
      <c r="V435" t="s">
        <v>481</v>
      </c>
      <c r="W435" t="s">
        <v>482</v>
      </c>
      <c r="X435" t="s">
        <v>128</v>
      </c>
      <c r="Y435" t="s">
        <v>176</v>
      </c>
      <c r="Z435" t="s">
        <v>138</v>
      </c>
      <c r="AA435">
        <v>445</v>
      </c>
      <c r="AB435">
        <v>17718</v>
      </c>
      <c r="AC435">
        <v>0</v>
      </c>
      <c r="AF435">
        <v>1132</v>
      </c>
      <c r="AG435" s="7" t="s">
        <v>2052</v>
      </c>
      <c r="AH435" t="s">
        <v>2051</v>
      </c>
      <c r="AI435" s="5">
        <v>45838</v>
      </c>
      <c r="AJ435" t="s">
        <v>2060</v>
      </c>
    </row>
    <row r="436" spans="1:36" x14ac:dyDescent="0.3">
      <c r="A436">
        <v>2025</v>
      </c>
      <c r="B436" s="5">
        <v>45748</v>
      </c>
      <c r="C436" s="5">
        <v>45838</v>
      </c>
      <c r="D436" t="s">
        <v>98</v>
      </c>
      <c r="E436" t="s">
        <v>132</v>
      </c>
      <c r="F436" t="s">
        <v>530</v>
      </c>
      <c r="G436" t="s">
        <v>644</v>
      </c>
      <c r="H436" t="s">
        <v>441</v>
      </c>
      <c r="I436" t="s">
        <v>315</v>
      </c>
      <c r="J436" t="s">
        <v>956</v>
      </c>
      <c r="K436" t="s">
        <v>957</v>
      </c>
      <c r="L436" t="s">
        <v>101</v>
      </c>
      <c r="M436" t="s">
        <v>103</v>
      </c>
      <c r="N436" t="s">
        <v>1231</v>
      </c>
      <c r="O436" t="s">
        <v>105</v>
      </c>
      <c r="P436">
        <v>0</v>
      </c>
      <c r="Q436">
        <v>0</v>
      </c>
      <c r="R436" t="s">
        <v>124</v>
      </c>
      <c r="S436" t="s">
        <v>125</v>
      </c>
      <c r="T436" t="s">
        <v>125</v>
      </c>
      <c r="U436" t="s">
        <v>124</v>
      </c>
      <c r="V436" t="s">
        <v>417</v>
      </c>
      <c r="W436" t="s">
        <v>1232</v>
      </c>
      <c r="X436" t="s">
        <v>128</v>
      </c>
      <c r="Y436" t="s">
        <v>419</v>
      </c>
      <c r="Z436" t="s">
        <v>271</v>
      </c>
      <c r="AA436">
        <v>446</v>
      </c>
      <c r="AB436">
        <v>6334</v>
      </c>
      <c r="AC436">
        <v>241</v>
      </c>
      <c r="AF436">
        <v>1135</v>
      </c>
      <c r="AG436" s="7" t="s">
        <v>2052</v>
      </c>
      <c r="AH436" t="s">
        <v>2051</v>
      </c>
      <c r="AI436" s="5">
        <v>45838</v>
      </c>
      <c r="AJ436" t="s">
        <v>2060</v>
      </c>
    </row>
    <row r="437" spans="1:36" x14ac:dyDescent="0.3">
      <c r="A437">
        <v>2025</v>
      </c>
      <c r="B437" s="5">
        <v>45748</v>
      </c>
      <c r="C437" s="5">
        <v>45838</v>
      </c>
      <c r="D437" t="s">
        <v>98</v>
      </c>
      <c r="E437" t="s">
        <v>984</v>
      </c>
      <c r="F437" t="s">
        <v>985</v>
      </c>
      <c r="G437" t="s">
        <v>986</v>
      </c>
      <c r="H437" t="s">
        <v>285</v>
      </c>
      <c r="I437" t="s">
        <v>987</v>
      </c>
      <c r="J437" t="s">
        <v>988</v>
      </c>
      <c r="K437" t="s">
        <v>989</v>
      </c>
      <c r="L437" t="s">
        <v>101</v>
      </c>
      <c r="M437" t="s">
        <v>103</v>
      </c>
      <c r="N437" t="s">
        <v>1233</v>
      </c>
      <c r="O437" t="s">
        <v>105</v>
      </c>
      <c r="P437">
        <v>0</v>
      </c>
      <c r="Q437">
        <v>0</v>
      </c>
      <c r="R437" t="s">
        <v>124</v>
      </c>
      <c r="S437" t="s">
        <v>125</v>
      </c>
      <c r="T437" t="s">
        <v>125</v>
      </c>
      <c r="U437" t="s">
        <v>124</v>
      </c>
      <c r="V437" t="s">
        <v>755</v>
      </c>
      <c r="W437" t="s">
        <v>756</v>
      </c>
      <c r="X437" t="s">
        <v>291</v>
      </c>
      <c r="Y437" t="s">
        <v>198</v>
      </c>
      <c r="Z437" t="s">
        <v>419</v>
      </c>
      <c r="AA437">
        <v>447</v>
      </c>
      <c r="AB437">
        <v>3510</v>
      </c>
      <c r="AC437">
        <v>0</v>
      </c>
      <c r="AF437">
        <v>1137</v>
      </c>
      <c r="AG437" s="7" t="s">
        <v>2052</v>
      </c>
      <c r="AH437" t="s">
        <v>2051</v>
      </c>
      <c r="AI437" s="5">
        <v>45838</v>
      </c>
      <c r="AJ437" t="s">
        <v>2065</v>
      </c>
    </row>
    <row r="438" spans="1:36" x14ac:dyDescent="0.3">
      <c r="A438">
        <v>2025</v>
      </c>
      <c r="B438" s="5">
        <v>45748</v>
      </c>
      <c r="C438" s="5">
        <v>45838</v>
      </c>
      <c r="D438" t="s">
        <v>98</v>
      </c>
      <c r="E438" t="s">
        <v>293</v>
      </c>
      <c r="F438" t="s">
        <v>294</v>
      </c>
      <c r="G438" t="s">
        <v>295</v>
      </c>
      <c r="H438" t="s">
        <v>285</v>
      </c>
      <c r="I438" t="s">
        <v>296</v>
      </c>
      <c r="J438" t="s">
        <v>222</v>
      </c>
      <c r="K438" t="s">
        <v>297</v>
      </c>
      <c r="L438" t="s">
        <v>102</v>
      </c>
      <c r="M438" t="s">
        <v>103</v>
      </c>
      <c r="N438" t="s">
        <v>1234</v>
      </c>
      <c r="O438" t="s">
        <v>105</v>
      </c>
      <c r="P438">
        <v>0</v>
      </c>
      <c r="Q438">
        <v>0</v>
      </c>
      <c r="R438" t="s">
        <v>124</v>
      </c>
      <c r="S438" t="s">
        <v>125</v>
      </c>
      <c r="T438" t="s">
        <v>125</v>
      </c>
      <c r="U438" t="s">
        <v>124</v>
      </c>
      <c r="V438" t="s">
        <v>755</v>
      </c>
      <c r="W438" t="s">
        <v>756</v>
      </c>
      <c r="X438" t="s">
        <v>291</v>
      </c>
      <c r="Y438" t="s">
        <v>198</v>
      </c>
      <c r="Z438" t="s">
        <v>419</v>
      </c>
      <c r="AA438">
        <v>448</v>
      </c>
      <c r="AB438">
        <v>541</v>
      </c>
      <c r="AC438">
        <v>1995</v>
      </c>
      <c r="AF438">
        <v>1138</v>
      </c>
      <c r="AG438" s="7" t="s">
        <v>2052</v>
      </c>
      <c r="AH438" t="s">
        <v>2051</v>
      </c>
      <c r="AI438" s="5">
        <v>45838</v>
      </c>
      <c r="AJ438" t="s">
        <v>2065</v>
      </c>
    </row>
    <row r="439" spans="1:36" x14ac:dyDescent="0.3">
      <c r="A439">
        <v>2025</v>
      </c>
      <c r="B439" s="5">
        <v>45748</v>
      </c>
      <c r="C439" s="5">
        <v>45838</v>
      </c>
      <c r="D439" t="s">
        <v>98</v>
      </c>
      <c r="E439" t="s">
        <v>116</v>
      </c>
      <c r="F439" t="s">
        <v>117</v>
      </c>
      <c r="G439" t="s">
        <v>152</v>
      </c>
      <c r="H439" t="s">
        <v>252</v>
      </c>
      <c r="I439" t="s">
        <v>719</v>
      </c>
      <c r="J439" t="s">
        <v>182</v>
      </c>
      <c r="K439" t="s">
        <v>474</v>
      </c>
      <c r="L439" t="s">
        <v>101</v>
      </c>
      <c r="M439" t="s">
        <v>103</v>
      </c>
      <c r="N439" t="s">
        <v>1235</v>
      </c>
      <c r="O439" t="s">
        <v>105</v>
      </c>
      <c r="P439">
        <v>0</v>
      </c>
      <c r="Q439">
        <v>0</v>
      </c>
      <c r="R439" t="s">
        <v>124</v>
      </c>
      <c r="S439" t="s">
        <v>125</v>
      </c>
      <c r="T439" t="s">
        <v>125</v>
      </c>
      <c r="U439" t="s">
        <v>124</v>
      </c>
      <c r="V439" t="s">
        <v>584</v>
      </c>
      <c r="W439" t="s">
        <v>584</v>
      </c>
      <c r="X439" t="s">
        <v>128</v>
      </c>
      <c r="Y439" t="s">
        <v>201</v>
      </c>
      <c r="Z439" t="s">
        <v>1189</v>
      </c>
      <c r="AA439">
        <v>449</v>
      </c>
      <c r="AB439">
        <v>22560</v>
      </c>
      <c r="AC439">
        <v>25</v>
      </c>
      <c r="AF439">
        <v>1139</v>
      </c>
      <c r="AG439" s="7" t="s">
        <v>2052</v>
      </c>
      <c r="AH439" t="s">
        <v>2051</v>
      </c>
      <c r="AI439" s="5">
        <v>45838</v>
      </c>
      <c r="AJ439" t="s">
        <v>2060</v>
      </c>
    </row>
    <row r="440" spans="1:36" x14ac:dyDescent="0.3">
      <c r="A440">
        <v>2025</v>
      </c>
      <c r="B440" s="5">
        <v>45748</v>
      </c>
      <c r="C440" s="5">
        <v>45838</v>
      </c>
      <c r="D440" t="s">
        <v>99</v>
      </c>
      <c r="E440" t="s">
        <v>206</v>
      </c>
      <c r="F440" t="s">
        <v>206</v>
      </c>
      <c r="G440" t="s">
        <v>206</v>
      </c>
      <c r="H440" t="s">
        <v>252</v>
      </c>
      <c r="I440" t="s">
        <v>1236</v>
      </c>
      <c r="J440" t="s">
        <v>439</v>
      </c>
      <c r="K440" t="s">
        <v>159</v>
      </c>
      <c r="L440" t="s">
        <v>102</v>
      </c>
      <c r="M440" t="s">
        <v>103</v>
      </c>
      <c r="N440" t="s">
        <v>1235</v>
      </c>
      <c r="O440" t="s">
        <v>105</v>
      </c>
      <c r="P440">
        <v>0</v>
      </c>
      <c r="Q440">
        <v>0</v>
      </c>
      <c r="R440" t="s">
        <v>124</v>
      </c>
      <c r="S440" t="s">
        <v>125</v>
      </c>
      <c r="T440" t="s">
        <v>125</v>
      </c>
      <c r="U440" t="s">
        <v>124</v>
      </c>
      <c r="V440" t="s">
        <v>584</v>
      </c>
      <c r="W440" t="s">
        <v>584</v>
      </c>
      <c r="X440" t="s">
        <v>128</v>
      </c>
      <c r="Y440" t="s">
        <v>201</v>
      </c>
      <c r="Z440" t="s">
        <v>1189</v>
      </c>
      <c r="AA440">
        <v>450</v>
      </c>
      <c r="AB440">
        <v>19418</v>
      </c>
      <c r="AC440">
        <v>178</v>
      </c>
      <c r="AF440">
        <v>1141</v>
      </c>
      <c r="AG440" s="7" t="s">
        <v>2052</v>
      </c>
      <c r="AH440" t="s">
        <v>2051</v>
      </c>
      <c r="AI440" s="5">
        <v>45838</v>
      </c>
      <c r="AJ440" t="s">
        <v>2062</v>
      </c>
    </row>
    <row r="441" spans="1:36" x14ac:dyDescent="0.3">
      <c r="A441">
        <v>2025</v>
      </c>
      <c r="B441" s="5">
        <v>45748</v>
      </c>
      <c r="C441" s="5">
        <v>45838</v>
      </c>
      <c r="D441" t="s">
        <v>99</v>
      </c>
      <c r="E441" t="s">
        <v>219</v>
      </c>
      <c r="F441" t="s">
        <v>219</v>
      </c>
      <c r="G441" t="s">
        <v>219</v>
      </c>
      <c r="H441" t="s">
        <v>252</v>
      </c>
      <c r="I441" t="s">
        <v>1237</v>
      </c>
      <c r="J441" t="s">
        <v>225</v>
      </c>
      <c r="K441" t="s">
        <v>297</v>
      </c>
      <c r="L441" t="s">
        <v>102</v>
      </c>
      <c r="M441" t="s">
        <v>103</v>
      </c>
      <c r="N441" t="s">
        <v>1235</v>
      </c>
      <c r="O441" t="s">
        <v>105</v>
      </c>
      <c r="P441">
        <v>0</v>
      </c>
      <c r="Q441">
        <v>0</v>
      </c>
      <c r="R441" t="s">
        <v>124</v>
      </c>
      <c r="S441" t="s">
        <v>125</v>
      </c>
      <c r="T441" t="s">
        <v>125</v>
      </c>
      <c r="U441" t="s">
        <v>124</v>
      </c>
      <c r="V441" t="s">
        <v>584</v>
      </c>
      <c r="W441" t="s">
        <v>584</v>
      </c>
      <c r="X441" t="s">
        <v>128</v>
      </c>
      <c r="Y441" t="s">
        <v>201</v>
      </c>
      <c r="Z441" t="s">
        <v>1189</v>
      </c>
      <c r="AA441">
        <v>451</v>
      </c>
      <c r="AB441">
        <v>19584</v>
      </c>
      <c r="AC441">
        <v>11</v>
      </c>
      <c r="AF441">
        <v>1143</v>
      </c>
      <c r="AG441" s="7" t="s">
        <v>2052</v>
      </c>
      <c r="AH441" t="s">
        <v>2051</v>
      </c>
      <c r="AI441" s="5">
        <v>45838</v>
      </c>
      <c r="AJ441" t="s">
        <v>2062</v>
      </c>
    </row>
    <row r="442" spans="1:36" x14ac:dyDescent="0.3">
      <c r="A442">
        <v>2025</v>
      </c>
      <c r="B442" s="5">
        <v>45748</v>
      </c>
      <c r="C442" s="5">
        <v>45838</v>
      </c>
      <c r="D442" t="s">
        <v>98</v>
      </c>
      <c r="E442" t="s">
        <v>116</v>
      </c>
      <c r="F442" t="s">
        <v>117</v>
      </c>
      <c r="G442" t="s">
        <v>118</v>
      </c>
      <c r="H442" t="s">
        <v>252</v>
      </c>
      <c r="I442" t="s">
        <v>1238</v>
      </c>
      <c r="J442" t="s">
        <v>393</v>
      </c>
      <c r="K442" t="s">
        <v>439</v>
      </c>
      <c r="L442" t="s">
        <v>102</v>
      </c>
      <c r="M442" t="s">
        <v>103</v>
      </c>
      <c r="N442" t="s">
        <v>1239</v>
      </c>
      <c r="O442" t="s">
        <v>105</v>
      </c>
      <c r="P442">
        <v>0</v>
      </c>
      <c r="Q442">
        <v>0</v>
      </c>
      <c r="R442" t="s">
        <v>124</v>
      </c>
      <c r="S442" t="s">
        <v>125</v>
      </c>
      <c r="T442" t="s">
        <v>125</v>
      </c>
      <c r="U442" t="s">
        <v>124</v>
      </c>
      <c r="V442" t="s">
        <v>340</v>
      </c>
      <c r="W442" t="s">
        <v>341</v>
      </c>
      <c r="X442" t="s">
        <v>128</v>
      </c>
      <c r="Y442" t="s">
        <v>201</v>
      </c>
      <c r="Z442" t="s">
        <v>1240</v>
      </c>
      <c r="AA442">
        <v>452</v>
      </c>
      <c r="AB442">
        <v>21213</v>
      </c>
      <c r="AC442">
        <v>1363</v>
      </c>
      <c r="AF442">
        <v>1145</v>
      </c>
      <c r="AG442" s="7" t="s">
        <v>2052</v>
      </c>
      <c r="AH442" t="s">
        <v>2051</v>
      </c>
      <c r="AI442" s="5">
        <v>45838</v>
      </c>
      <c r="AJ442" t="s">
        <v>2060</v>
      </c>
    </row>
    <row r="443" spans="1:36" x14ac:dyDescent="0.3">
      <c r="A443">
        <v>2025</v>
      </c>
      <c r="B443" s="5">
        <v>45748</v>
      </c>
      <c r="C443" s="5">
        <v>45838</v>
      </c>
      <c r="D443" t="s">
        <v>99</v>
      </c>
      <c r="E443" t="s">
        <v>206</v>
      </c>
      <c r="F443" t="s">
        <v>206</v>
      </c>
      <c r="G443" t="s">
        <v>206</v>
      </c>
      <c r="H443" t="s">
        <v>252</v>
      </c>
      <c r="I443" t="s">
        <v>1241</v>
      </c>
      <c r="J443" t="s">
        <v>221</v>
      </c>
      <c r="K443" t="s">
        <v>1242</v>
      </c>
      <c r="L443" t="s">
        <v>102</v>
      </c>
      <c r="M443" t="s">
        <v>103</v>
      </c>
      <c r="N443" t="s">
        <v>1239</v>
      </c>
      <c r="O443" t="s">
        <v>105</v>
      </c>
      <c r="P443">
        <v>0</v>
      </c>
      <c r="Q443">
        <v>0</v>
      </c>
      <c r="R443" t="s">
        <v>124</v>
      </c>
      <c r="S443" t="s">
        <v>125</v>
      </c>
      <c r="T443" t="s">
        <v>125</v>
      </c>
      <c r="U443" t="s">
        <v>124</v>
      </c>
      <c r="V443" t="s">
        <v>340</v>
      </c>
      <c r="W443" t="s">
        <v>341</v>
      </c>
      <c r="X443" t="s">
        <v>128</v>
      </c>
      <c r="Y443" t="s">
        <v>201</v>
      </c>
      <c r="Z443" t="s">
        <v>1240</v>
      </c>
      <c r="AA443">
        <v>453</v>
      </c>
      <c r="AB443">
        <v>19085</v>
      </c>
      <c r="AC443">
        <v>241</v>
      </c>
      <c r="AF443">
        <v>1147</v>
      </c>
      <c r="AG443" s="7" t="s">
        <v>2052</v>
      </c>
      <c r="AH443" t="s">
        <v>2051</v>
      </c>
      <c r="AI443" s="5">
        <v>45838</v>
      </c>
      <c r="AJ443" t="s">
        <v>2062</v>
      </c>
    </row>
    <row r="444" spans="1:36" x14ac:dyDescent="0.3">
      <c r="A444">
        <v>2025</v>
      </c>
      <c r="B444" s="5">
        <v>45748</v>
      </c>
      <c r="C444" s="5">
        <v>45838</v>
      </c>
      <c r="D444" t="s">
        <v>99</v>
      </c>
      <c r="E444" t="s">
        <v>508</v>
      </c>
      <c r="F444" t="s">
        <v>508</v>
      </c>
      <c r="G444" t="s">
        <v>508</v>
      </c>
      <c r="H444" t="s">
        <v>252</v>
      </c>
      <c r="I444" t="s">
        <v>348</v>
      </c>
      <c r="J444" t="s">
        <v>329</v>
      </c>
      <c r="K444" t="s">
        <v>240</v>
      </c>
      <c r="L444" t="s">
        <v>101</v>
      </c>
      <c r="M444" t="s">
        <v>103</v>
      </c>
      <c r="N444" t="s">
        <v>1239</v>
      </c>
      <c r="O444" t="s">
        <v>105</v>
      </c>
      <c r="P444">
        <v>0</v>
      </c>
      <c r="Q444">
        <v>0</v>
      </c>
      <c r="R444" t="s">
        <v>124</v>
      </c>
      <c r="S444" t="s">
        <v>125</v>
      </c>
      <c r="T444" t="s">
        <v>125</v>
      </c>
      <c r="U444" t="s">
        <v>124</v>
      </c>
      <c r="V444" t="s">
        <v>340</v>
      </c>
      <c r="W444" t="s">
        <v>341</v>
      </c>
      <c r="X444" t="s">
        <v>128</v>
      </c>
      <c r="Y444" t="s">
        <v>201</v>
      </c>
      <c r="Z444" t="s">
        <v>1240</v>
      </c>
      <c r="AA444">
        <v>454</v>
      </c>
      <c r="AB444">
        <v>19160</v>
      </c>
      <c r="AC444">
        <v>165</v>
      </c>
      <c r="AF444">
        <v>1149</v>
      </c>
      <c r="AG444" s="7" t="s">
        <v>2052</v>
      </c>
      <c r="AH444" t="s">
        <v>2051</v>
      </c>
      <c r="AI444" s="5">
        <v>45838</v>
      </c>
      <c r="AJ444" t="s">
        <v>2062</v>
      </c>
    </row>
    <row r="445" spans="1:36" x14ac:dyDescent="0.3">
      <c r="A445">
        <v>2025</v>
      </c>
      <c r="B445" s="5">
        <v>45748</v>
      </c>
      <c r="C445" s="5">
        <v>45838</v>
      </c>
      <c r="D445" t="s">
        <v>99</v>
      </c>
      <c r="E445" t="s">
        <v>554</v>
      </c>
      <c r="F445" t="s">
        <v>554</v>
      </c>
      <c r="G445" t="s">
        <v>554</v>
      </c>
      <c r="H445" t="s">
        <v>252</v>
      </c>
      <c r="I445" t="s">
        <v>723</v>
      </c>
      <c r="J445" t="s">
        <v>724</v>
      </c>
      <c r="K445" t="s">
        <v>725</v>
      </c>
      <c r="L445" t="s">
        <v>101</v>
      </c>
      <c r="M445" t="s">
        <v>103</v>
      </c>
      <c r="N445" t="s">
        <v>1239</v>
      </c>
      <c r="O445" t="s">
        <v>105</v>
      </c>
      <c r="P445">
        <v>0</v>
      </c>
      <c r="Q445">
        <v>0</v>
      </c>
      <c r="R445" t="s">
        <v>124</v>
      </c>
      <c r="S445" t="s">
        <v>125</v>
      </c>
      <c r="T445" t="s">
        <v>125</v>
      </c>
      <c r="U445" t="s">
        <v>124</v>
      </c>
      <c r="V445" t="s">
        <v>340</v>
      </c>
      <c r="W445" t="s">
        <v>341</v>
      </c>
      <c r="X445" t="s">
        <v>128</v>
      </c>
      <c r="Y445" t="s">
        <v>201</v>
      </c>
      <c r="Z445" t="s">
        <v>1240</v>
      </c>
      <c r="AA445">
        <v>455</v>
      </c>
      <c r="AB445">
        <v>19085</v>
      </c>
      <c r="AC445">
        <v>241</v>
      </c>
      <c r="AF445">
        <v>1151</v>
      </c>
      <c r="AG445" s="7" t="s">
        <v>2052</v>
      </c>
      <c r="AH445" t="s">
        <v>2051</v>
      </c>
      <c r="AI445" s="5">
        <v>45838</v>
      </c>
      <c r="AJ445" t="s">
        <v>2062</v>
      </c>
    </row>
    <row r="446" spans="1:36" x14ac:dyDescent="0.3">
      <c r="A446">
        <v>2025</v>
      </c>
      <c r="B446" s="5">
        <v>45748</v>
      </c>
      <c r="C446" s="5">
        <v>45838</v>
      </c>
      <c r="D446" t="s">
        <v>99</v>
      </c>
      <c r="E446" t="s">
        <v>219</v>
      </c>
      <c r="F446" t="s">
        <v>219</v>
      </c>
      <c r="G446" t="s">
        <v>219</v>
      </c>
      <c r="H446" t="s">
        <v>750</v>
      </c>
      <c r="I446" t="s">
        <v>999</v>
      </c>
      <c r="J446" t="s">
        <v>1000</v>
      </c>
      <c r="K446" t="s">
        <v>1001</v>
      </c>
      <c r="L446" t="s">
        <v>101</v>
      </c>
      <c r="M446" t="s">
        <v>103</v>
      </c>
      <c r="N446" t="s">
        <v>1243</v>
      </c>
      <c r="O446" t="s">
        <v>105</v>
      </c>
      <c r="P446">
        <v>0</v>
      </c>
      <c r="Q446">
        <v>0</v>
      </c>
      <c r="R446" t="s">
        <v>124</v>
      </c>
      <c r="S446" t="s">
        <v>125</v>
      </c>
      <c r="T446" t="s">
        <v>125</v>
      </c>
      <c r="U446" t="s">
        <v>124</v>
      </c>
      <c r="V446" t="s">
        <v>661</v>
      </c>
      <c r="W446" t="s">
        <v>661</v>
      </c>
      <c r="X446" t="s">
        <v>128</v>
      </c>
      <c r="Y446" t="s">
        <v>198</v>
      </c>
      <c r="Z446" t="s">
        <v>198</v>
      </c>
      <c r="AA446">
        <v>456</v>
      </c>
      <c r="AB446">
        <v>10651</v>
      </c>
      <c r="AC446">
        <v>905</v>
      </c>
      <c r="AF446">
        <v>1153</v>
      </c>
      <c r="AG446" s="7" t="s">
        <v>2052</v>
      </c>
      <c r="AH446" t="s">
        <v>2051</v>
      </c>
      <c r="AI446" s="5">
        <v>45838</v>
      </c>
      <c r="AJ446" t="s">
        <v>2062</v>
      </c>
    </row>
    <row r="447" spans="1:36" x14ac:dyDescent="0.3">
      <c r="A447">
        <v>2025</v>
      </c>
      <c r="B447" s="5">
        <v>45748</v>
      </c>
      <c r="C447" s="5">
        <v>45838</v>
      </c>
      <c r="D447" t="s">
        <v>99</v>
      </c>
      <c r="E447" t="s">
        <v>590</v>
      </c>
      <c r="F447" t="s">
        <v>590</v>
      </c>
      <c r="G447" t="s">
        <v>590</v>
      </c>
      <c r="H447" t="s">
        <v>252</v>
      </c>
      <c r="I447" t="s">
        <v>702</v>
      </c>
      <c r="J447" t="s">
        <v>311</v>
      </c>
      <c r="K447" t="s">
        <v>703</v>
      </c>
      <c r="L447" t="s">
        <v>101</v>
      </c>
      <c r="M447" t="s">
        <v>103</v>
      </c>
      <c r="N447" t="s">
        <v>1244</v>
      </c>
      <c r="O447" t="s">
        <v>105</v>
      </c>
      <c r="P447">
        <v>0</v>
      </c>
      <c r="Q447">
        <v>0</v>
      </c>
      <c r="R447" t="s">
        <v>124</v>
      </c>
      <c r="S447" t="s">
        <v>125</v>
      </c>
      <c r="T447" t="s">
        <v>125</v>
      </c>
      <c r="U447" t="s">
        <v>124</v>
      </c>
      <c r="V447" t="s">
        <v>448</v>
      </c>
      <c r="W447" t="s">
        <v>571</v>
      </c>
      <c r="X447" t="s">
        <v>128</v>
      </c>
      <c r="Y447" t="s">
        <v>198</v>
      </c>
      <c r="Z447" t="s">
        <v>271</v>
      </c>
      <c r="AA447">
        <v>457</v>
      </c>
      <c r="AB447">
        <v>16746</v>
      </c>
      <c r="AC447">
        <v>138</v>
      </c>
      <c r="AF447">
        <v>1156</v>
      </c>
      <c r="AG447" s="7" t="s">
        <v>2052</v>
      </c>
      <c r="AH447" t="s">
        <v>2051</v>
      </c>
      <c r="AI447" s="5">
        <v>45838</v>
      </c>
      <c r="AJ447" t="s">
        <v>2062</v>
      </c>
    </row>
    <row r="448" spans="1:36" x14ac:dyDescent="0.3">
      <c r="A448">
        <v>2025</v>
      </c>
      <c r="B448" s="5">
        <v>45748</v>
      </c>
      <c r="C448" s="5">
        <v>45838</v>
      </c>
      <c r="D448" t="s">
        <v>99</v>
      </c>
      <c r="E448" t="s">
        <v>206</v>
      </c>
      <c r="F448" t="s">
        <v>206</v>
      </c>
      <c r="G448" t="s">
        <v>206</v>
      </c>
      <c r="H448" t="s">
        <v>252</v>
      </c>
      <c r="I448" t="s">
        <v>897</v>
      </c>
      <c r="J448" t="s">
        <v>188</v>
      </c>
      <c r="K448" t="s">
        <v>174</v>
      </c>
      <c r="L448" t="s">
        <v>102</v>
      </c>
      <c r="M448" t="s">
        <v>103</v>
      </c>
      <c r="N448" t="s">
        <v>1245</v>
      </c>
      <c r="O448" t="s">
        <v>105</v>
      </c>
      <c r="P448">
        <v>0</v>
      </c>
      <c r="Q448">
        <v>0</v>
      </c>
      <c r="R448" t="s">
        <v>124</v>
      </c>
      <c r="S448" t="s">
        <v>125</v>
      </c>
      <c r="T448" t="s">
        <v>125</v>
      </c>
      <c r="U448" t="s">
        <v>124</v>
      </c>
      <c r="V448" t="s">
        <v>445</v>
      </c>
      <c r="W448" t="s">
        <v>445</v>
      </c>
      <c r="X448" t="s">
        <v>128</v>
      </c>
      <c r="Y448" t="s">
        <v>201</v>
      </c>
      <c r="Z448" t="s">
        <v>1189</v>
      </c>
      <c r="AA448">
        <v>458</v>
      </c>
      <c r="AB448">
        <v>17495</v>
      </c>
      <c r="AC448">
        <v>400</v>
      </c>
      <c r="AF448">
        <v>1159</v>
      </c>
      <c r="AG448" s="7" t="s">
        <v>2052</v>
      </c>
      <c r="AH448" t="s">
        <v>2051</v>
      </c>
      <c r="AI448" s="5">
        <v>45838</v>
      </c>
      <c r="AJ448" t="s">
        <v>2062</v>
      </c>
    </row>
    <row r="449" spans="1:36" x14ac:dyDescent="0.3">
      <c r="A449">
        <v>2025</v>
      </c>
      <c r="B449" s="5">
        <v>45748</v>
      </c>
      <c r="C449" s="5">
        <v>45838</v>
      </c>
      <c r="D449" t="s">
        <v>98</v>
      </c>
      <c r="E449" t="s">
        <v>116</v>
      </c>
      <c r="F449" t="s">
        <v>117</v>
      </c>
      <c r="G449" t="s">
        <v>118</v>
      </c>
      <c r="H449" t="s">
        <v>252</v>
      </c>
      <c r="I449" t="s">
        <v>1246</v>
      </c>
      <c r="J449" t="s">
        <v>1247</v>
      </c>
      <c r="K449" t="s">
        <v>311</v>
      </c>
      <c r="L449" t="s">
        <v>102</v>
      </c>
      <c r="M449" t="s">
        <v>103</v>
      </c>
      <c r="N449" t="s">
        <v>1245</v>
      </c>
      <c r="O449" t="s">
        <v>105</v>
      </c>
      <c r="P449">
        <v>0</v>
      </c>
      <c r="Q449">
        <v>0</v>
      </c>
      <c r="R449" t="s">
        <v>124</v>
      </c>
      <c r="S449" t="s">
        <v>125</v>
      </c>
      <c r="T449" t="s">
        <v>125</v>
      </c>
      <c r="U449" t="s">
        <v>124</v>
      </c>
      <c r="V449" t="s">
        <v>445</v>
      </c>
      <c r="W449" t="s">
        <v>445</v>
      </c>
      <c r="X449" t="s">
        <v>128</v>
      </c>
      <c r="Y449" t="s">
        <v>201</v>
      </c>
      <c r="Z449" t="s">
        <v>1189</v>
      </c>
      <c r="AA449">
        <v>459</v>
      </c>
      <c r="AB449">
        <v>20764</v>
      </c>
      <c r="AC449">
        <v>121</v>
      </c>
      <c r="AF449">
        <v>1161</v>
      </c>
      <c r="AG449" s="7" t="s">
        <v>2052</v>
      </c>
      <c r="AH449" t="s">
        <v>2051</v>
      </c>
      <c r="AI449" s="5">
        <v>45838</v>
      </c>
      <c r="AJ449" t="s">
        <v>2060</v>
      </c>
    </row>
    <row r="450" spans="1:36" x14ac:dyDescent="0.3">
      <c r="A450">
        <v>2025</v>
      </c>
      <c r="B450" s="5">
        <v>45748</v>
      </c>
      <c r="C450" s="5">
        <v>45838</v>
      </c>
      <c r="D450" t="s">
        <v>99</v>
      </c>
      <c r="E450" t="s">
        <v>206</v>
      </c>
      <c r="F450" t="s">
        <v>206</v>
      </c>
      <c r="G450" t="s">
        <v>206</v>
      </c>
      <c r="H450" t="s">
        <v>252</v>
      </c>
      <c r="I450" t="s">
        <v>1248</v>
      </c>
      <c r="J450" t="s">
        <v>667</v>
      </c>
      <c r="K450" t="s">
        <v>393</v>
      </c>
      <c r="L450" t="s">
        <v>102</v>
      </c>
      <c r="M450" t="s">
        <v>103</v>
      </c>
      <c r="N450" t="s">
        <v>1245</v>
      </c>
      <c r="O450" t="s">
        <v>105</v>
      </c>
      <c r="P450">
        <v>0</v>
      </c>
      <c r="Q450">
        <v>0</v>
      </c>
      <c r="R450" t="s">
        <v>124</v>
      </c>
      <c r="S450" t="s">
        <v>125</v>
      </c>
      <c r="T450" t="s">
        <v>125</v>
      </c>
      <c r="U450" t="s">
        <v>124</v>
      </c>
      <c r="V450" t="s">
        <v>445</v>
      </c>
      <c r="W450" t="s">
        <v>445</v>
      </c>
      <c r="X450" t="s">
        <v>128</v>
      </c>
      <c r="Y450" t="s">
        <v>201</v>
      </c>
      <c r="Z450" t="s">
        <v>1189</v>
      </c>
      <c r="AA450">
        <v>460</v>
      </c>
      <c r="AB450">
        <v>17780</v>
      </c>
      <c r="AC450">
        <v>115</v>
      </c>
      <c r="AF450">
        <v>1163</v>
      </c>
      <c r="AG450" s="7" t="s">
        <v>2052</v>
      </c>
      <c r="AH450" t="s">
        <v>2051</v>
      </c>
      <c r="AI450" s="5">
        <v>45838</v>
      </c>
      <c r="AJ450" t="s">
        <v>2062</v>
      </c>
    </row>
    <row r="451" spans="1:36" x14ac:dyDescent="0.3">
      <c r="A451">
        <v>2025</v>
      </c>
      <c r="B451" s="5">
        <v>45748</v>
      </c>
      <c r="C451" s="5">
        <v>45838</v>
      </c>
      <c r="D451" t="s">
        <v>99</v>
      </c>
      <c r="E451" t="s">
        <v>219</v>
      </c>
      <c r="F451" t="s">
        <v>219</v>
      </c>
      <c r="G451" t="s">
        <v>219</v>
      </c>
      <c r="H451" t="s">
        <v>252</v>
      </c>
      <c r="I451" t="s">
        <v>1249</v>
      </c>
      <c r="J451" t="s">
        <v>1250</v>
      </c>
      <c r="K451" t="s">
        <v>1251</v>
      </c>
      <c r="L451" t="s">
        <v>101</v>
      </c>
      <c r="M451" t="s">
        <v>103</v>
      </c>
      <c r="N451" t="s">
        <v>1245</v>
      </c>
      <c r="O451" t="s">
        <v>105</v>
      </c>
      <c r="P451">
        <v>0</v>
      </c>
      <c r="Q451">
        <v>0</v>
      </c>
      <c r="R451" t="s">
        <v>124</v>
      </c>
      <c r="S451" t="s">
        <v>125</v>
      </c>
      <c r="T451" t="s">
        <v>125</v>
      </c>
      <c r="U451" t="s">
        <v>124</v>
      </c>
      <c r="V451" t="s">
        <v>445</v>
      </c>
      <c r="W451" t="s">
        <v>445</v>
      </c>
      <c r="X451" t="s">
        <v>128</v>
      </c>
      <c r="Y451" t="s">
        <v>201</v>
      </c>
      <c r="Z451" t="s">
        <v>1189</v>
      </c>
      <c r="AA451">
        <v>461</v>
      </c>
      <c r="AB451">
        <v>17783</v>
      </c>
      <c r="AC451">
        <v>112</v>
      </c>
      <c r="AF451">
        <v>1165</v>
      </c>
      <c r="AG451" s="7" t="s">
        <v>2052</v>
      </c>
      <c r="AH451" t="s">
        <v>2051</v>
      </c>
      <c r="AI451" s="5">
        <v>45838</v>
      </c>
      <c r="AJ451" t="s">
        <v>2062</v>
      </c>
    </row>
    <row r="452" spans="1:36" x14ac:dyDescent="0.3">
      <c r="A452">
        <v>2025</v>
      </c>
      <c r="B452" s="5">
        <v>45748</v>
      </c>
      <c r="C452" s="5">
        <v>45838</v>
      </c>
      <c r="D452" t="s">
        <v>99</v>
      </c>
      <c r="E452" t="s">
        <v>206</v>
      </c>
      <c r="F452" t="s">
        <v>206</v>
      </c>
      <c r="G452" t="s">
        <v>206</v>
      </c>
      <c r="H452" t="s">
        <v>252</v>
      </c>
      <c r="I452" t="s">
        <v>1252</v>
      </c>
      <c r="J452" t="s">
        <v>300</v>
      </c>
      <c r="K452" t="s">
        <v>974</v>
      </c>
      <c r="L452" t="s">
        <v>101</v>
      </c>
      <c r="M452" t="s">
        <v>103</v>
      </c>
      <c r="N452" t="s">
        <v>1253</v>
      </c>
      <c r="O452" t="s">
        <v>105</v>
      </c>
      <c r="P452">
        <v>0</v>
      </c>
      <c r="Q452">
        <v>0</v>
      </c>
      <c r="R452" t="s">
        <v>124</v>
      </c>
      <c r="S452" t="s">
        <v>125</v>
      </c>
      <c r="T452" t="s">
        <v>125</v>
      </c>
      <c r="U452" t="s">
        <v>124</v>
      </c>
      <c r="V452" t="s">
        <v>448</v>
      </c>
      <c r="W452" t="s">
        <v>571</v>
      </c>
      <c r="X452" t="s">
        <v>128</v>
      </c>
      <c r="Y452" t="s">
        <v>198</v>
      </c>
      <c r="Z452" t="s">
        <v>138</v>
      </c>
      <c r="AA452">
        <v>462</v>
      </c>
      <c r="AB452">
        <v>22511</v>
      </c>
      <c r="AC452">
        <v>777</v>
      </c>
      <c r="AF452">
        <v>1167</v>
      </c>
      <c r="AG452" s="7" t="s">
        <v>2052</v>
      </c>
      <c r="AH452" t="s">
        <v>2051</v>
      </c>
      <c r="AI452" s="5">
        <v>45838</v>
      </c>
      <c r="AJ452" t="s">
        <v>2062</v>
      </c>
    </row>
    <row r="453" spans="1:36" x14ac:dyDescent="0.3">
      <c r="A453">
        <v>2025</v>
      </c>
      <c r="B453" s="5">
        <v>45748</v>
      </c>
      <c r="C453" s="5">
        <v>45838</v>
      </c>
      <c r="D453" t="s">
        <v>99</v>
      </c>
      <c r="E453" t="s">
        <v>219</v>
      </c>
      <c r="F453" t="s">
        <v>219</v>
      </c>
      <c r="G453" t="s">
        <v>219</v>
      </c>
      <c r="H453" t="s">
        <v>252</v>
      </c>
      <c r="I453" t="s">
        <v>671</v>
      </c>
      <c r="J453" t="s">
        <v>421</v>
      </c>
      <c r="K453" t="s">
        <v>672</v>
      </c>
      <c r="L453" t="s">
        <v>102</v>
      </c>
      <c r="M453" t="s">
        <v>103</v>
      </c>
      <c r="N453" t="s">
        <v>1253</v>
      </c>
      <c r="O453" t="s">
        <v>105</v>
      </c>
      <c r="P453">
        <v>0</v>
      </c>
      <c r="Q453">
        <v>0</v>
      </c>
      <c r="R453" t="s">
        <v>124</v>
      </c>
      <c r="S453" t="s">
        <v>125</v>
      </c>
      <c r="T453" t="s">
        <v>125</v>
      </c>
      <c r="U453" t="s">
        <v>124</v>
      </c>
      <c r="V453" t="s">
        <v>448</v>
      </c>
      <c r="W453" t="s">
        <v>571</v>
      </c>
      <c r="X453" t="s">
        <v>128</v>
      </c>
      <c r="Y453" t="s">
        <v>198</v>
      </c>
      <c r="Z453" t="s">
        <v>138</v>
      </c>
      <c r="AA453">
        <v>463</v>
      </c>
      <c r="AB453">
        <v>22511</v>
      </c>
      <c r="AC453">
        <v>777</v>
      </c>
      <c r="AF453">
        <v>1170</v>
      </c>
      <c r="AG453" s="7" t="s">
        <v>2052</v>
      </c>
      <c r="AH453" t="s">
        <v>2051</v>
      </c>
      <c r="AI453" s="5">
        <v>45838</v>
      </c>
      <c r="AJ453" t="s">
        <v>2062</v>
      </c>
    </row>
    <row r="454" spans="1:36" x14ac:dyDescent="0.3">
      <c r="A454">
        <v>2025</v>
      </c>
      <c r="B454" s="5">
        <v>45748</v>
      </c>
      <c r="C454" s="5">
        <v>45838</v>
      </c>
      <c r="D454" t="s">
        <v>99</v>
      </c>
      <c r="E454" t="s">
        <v>554</v>
      </c>
      <c r="F454" t="s">
        <v>554</v>
      </c>
      <c r="G454" t="s">
        <v>554</v>
      </c>
      <c r="H454" t="s">
        <v>252</v>
      </c>
      <c r="I454" t="s">
        <v>1254</v>
      </c>
      <c r="J454" t="s">
        <v>142</v>
      </c>
      <c r="K454" t="s">
        <v>222</v>
      </c>
      <c r="L454" t="s">
        <v>102</v>
      </c>
      <c r="M454" t="s">
        <v>103</v>
      </c>
      <c r="N454" t="s">
        <v>1253</v>
      </c>
      <c r="O454" t="s">
        <v>105</v>
      </c>
      <c r="P454">
        <v>0</v>
      </c>
      <c r="Q454">
        <v>0</v>
      </c>
      <c r="R454" t="s">
        <v>124</v>
      </c>
      <c r="S454" t="s">
        <v>125</v>
      </c>
      <c r="T454" t="s">
        <v>125</v>
      </c>
      <c r="U454" t="s">
        <v>124</v>
      </c>
      <c r="V454" t="s">
        <v>448</v>
      </c>
      <c r="W454" t="s">
        <v>571</v>
      </c>
      <c r="X454" t="s">
        <v>128</v>
      </c>
      <c r="Y454" t="s">
        <v>198</v>
      </c>
      <c r="Z454" t="s">
        <v>138</v>
      </c>
      <c r="AA454">
        <v>464</v>
      </c>
      <c r="AB454">
        <v>22511</v>
      </c>
      <c r="AC454">
        <v>777</v>
      </c>
      <c r="AF454">
        <v>1173</v>
      </c>
      <c r="AG454" s="7" t="s">
        <v>2052</v>
      </c>
      <c r="AH454" t="s">
        <v>2051</v>
      </c>
      <c r="AI454" s="5">
        <v>45838</v>
      </c>
      <c r="AJ454" t="s">
        <v>2062</v>
      </c>
    </row>
    <row r="455" spans="1:36" x14ac:dyDescent="0.3">
      <c r="A455">
        <v>2025</v>
      </c>
      <c r="B455" s="5">
        <v>45748</v>
      </c>
      <c r="C455" s="5">
        <v>45838</v>
      </c>
      <c r="D455" t="s">
        <v>98</v>
      </c>
      <c r="E455" t="s">
        <v>282</v>
      </c>
      <c r="F455" t="s">
        <v>283</v>
      </c>
      <c r="G455" t="s">
        <v>994</v>
      </c>
      <c r="H455" t="s">
        <v>995</v>
      </c>
      <c r="I455" t="s">
        <v>321</v>
      </c>
      <c r="J455" t="s">
        <v>996</v>
      </c>
      <c r="K455" t="s">
        <v>222</v>
      </c>
      <c r="L455" t="s">
        <v>101</v>
      </c>
      <c r="M455" t="s">
        <v>103</v>
      </c>
      <c r="N455" t="s">
        <v>1255</v>
      </c>
      <c r="O455" t="s">
        <v>105</v>
      </c>
      <c r="P455">
        <v>0</v>
      </c>
      <c r="Q455">
        <v>0</v>
      </c>
      <c r="R455" t="s">
        <v>124</v>
      </c>
      <c r="S455" t="s">
        <v>125</v>
      </c>
      <c r="T455" t="s">
        <v>125</v>
      </c>
      <c r="U455" t="s">
        <v>124</v>
      </c>
      <c r="V455" t="s">
        <v>755</v>
      </c>
      <c r="W455" t="s">
        <v>756</v>
      </c>
      <c r="X455" t="s">
        <v>291</v>
      </c>
      <c r="Y455" t="s">
        <v>198</v>
      </c>
      <c r="Z455" t="s">
        <v>419</v>
      </c>
      <c r="AA455">
        <v>466</v>
      </c>
      <c r="AB455">
        <v>2089</v>
      </c>
      <c r="AC455">
        <v>0</v>
      </c>
      <c r="AF455">
        <v>1179</v>
      </c>
      <c r="AG455" s="7" t="s">
        <v>2052</v>
      </c>
      <c r="AH455" t="s">
        <v>2051</v>
      </c>
      <c r="AI455" s="5">
        <v>45838</v>
      </c>
      <c r="AJ455" t="s">
        <v>2065</v>
      </c>
    </row>
    <row r="456" spans="1:36" x14ac:dyDescent="0.3">
      <c r="A456">
        <v>2025</v>
      </c>
      <c r="B456" s="5">
        <v>45748</v>
      </c>
      <c r="C456" s="5">
        <v>45838</v>
      </c>
      <c r="D456" t="s">
        <v>99</v>
      </c>
      <c r="E456" t="s">
        <v>219</v>
      </c>
      <c r="F456" t="s">
        <v>219</v>
      </c>
      <c r="G456" t="s">
        <v>219</v>
      </c>
      <c r="H456" t="s">
        <v>252</v>
      </c>
      <c r="I456" t="s">
        <v>231</v>
      </c>
      <c r="J456" t="s">
        <v>142</v>
      </c>
      <c r="K456" t="s">
        <v>1256</v>
      </c>
      <c r="L456" t="s">
        <v>101</v>
      </c>
      <c r="M456" t="s">
        <v>103</v>
      </c>
      <c r="N456" t="s">
        <v>1257</v>
      </c>
      <c r="O456" t="s">
        <v>105</v>
      </c>
      <c r="P456">
        <v>0</v>
      </c>
      <c r="Q456">
        <v>0</v>
      </c>
      <c r="R456" t="s">
        <v>124</v>
      </c>
      <c r="S456" t="s">
        <v>125</v>
      </c>
      <c r="T456" t="s">
        <v>125</v>
      </c>
      <c r="U456" t="s">
        <v>124</v>
      </c>
      <c r="V456" t="s">
        <v>367</v>
      </c>
      <c r="W456" t="s">
        <v>368</v>
      </c>
      <c r="X456" t="s">
        <v>128</v>
      </c>
      <c r="Y456" t="s">
        <v>198</v>
      </c>
      <c r="Z456" t="s">
        <v>1240</v>
      </c>
      <c r="AA456">
        <v>467</v>
      </c>
      <c r="AB456">
        <v>17659</v>
      </c>
      <c r="AC456">
        <v>536</v>
      </c>
      <c r="AF456">
        <v>1180</v>
      </c>
      <c r="AG456" s="7" t="s">
        <v>2052</v>
      </c>
      <c r="AH456" t="s">
        <v>2051</v>
      </c>
      <c r="AI456" s="5">
        <v>45838</v>
      </c>
      <c r="AJ456" t="s">
        <v>2062</v>
      </c>
    </row>
    <row r="457" spans="1:36" x14ac:dyDescent="0.3">
      <c r="A457">
        <v>2025</v>
      </c>
      <c r="B457" s="5">
        <v>45748</v>
      </c>
      <c r="C457" s="5">
        <v>45838</v>
      </c>
      <c r="D457" t="s">
        <v>99</v>
      </c>
      <c r="E457" t="s">
        <v>590</v>
      </c>
      <c r="F457" t="s">
        <v>590</v>
      </c>
      <c r="G457" t="s">
        <v>590</v>
      </c>
      <c r="H457" t="s">
        <v>252</v>
      </c>
      <c r="I457" t="s">
        <v>1258</v>
      </c>
      <c r="J457" t="s">
        <v>1090</v>
      </c>
      <c r="K457" t="s">
        <v>1259</v>
      </c>
      <c r="L457" t="s">
        <v>101</v>
      </c>
      <c r="M457" t="s">
        <v>103</v>
      </c>
      <c r="N457" t="s">
        <v>1257</v>
      </c>
      <c r="O457" t="s">
        <v>105</v>
      </c>
      <c r="P457">
        <v>0</v>
      </c>
      <c r="Q457">
        <v>0</v>
      </c>
      <c r="R457" t="s">
        <v>124</v>
      </c>
      <c r="S457" t="s">
        <v>125</v>
      </c>
      <c r="T457" t="s">
        <v>125</v>
      </c>
      <c r="U457" t="s">
        <v>124</v>
      </c>
      <c r="V457" t="s">
        <v>367</v>
      </c>
      <c r="W457" t="s">
        <v>368</v>
      </c>
      <c r="X457" t="s">
        <v>128</v>
      </c>
      <c r="Y457" t="s">
        <v>198</v>
      </c>
      <c r="Z457" t="s">
        <v>1240</v>
      </c>
      <c r="AA457">
        <v>468</v>
      </c>
      <c r="AB457">
        <v>20563</v>
      </c>
      <c r="AC457">
        <v>7</v>
      </c>
      <c r="AF457">
        <v>1182</v>
      </c>
      <c r="AG457" s="7" t="s">
        <v>2052</v>
      </c>
      <c r="AH457" t="s">
        <v>2051</v>
      </c>
      <c r="AI457" s="5">
        <v>45838</v>
      </c>
      <c r="AJ457" t="s">
        <v>2062</v>
      </c>
    </row>
    <row r="458" spans="1:36" x14ac:dyDescent="0.3">
      <c r="A458">
        <v>2025</v>
      </c>
      <c r="B458" s="5">
        <v>45748</v>
      </c>
      <c r="C458" s="5">
        <v>45838</v>
      </c>
      <c r="D458" t="s">
        <v>99</v>
      </c>
      <c r="E458" t="s">
        <v>219</v>
      </c>
      <c r="F458" t="s">
        <v>219</v>
      </c>
      <c r="G458" t="s">
        <v>219</v>
      </c>
      <c r="H458" t="s">
        <v>252</v>
      </c>
      <c r="I458" t="s">
        <v>1260</v>
      </c>
      <c r="J458" t="s">
        <v>1261</v>
      </c>
      <c r="K458" t="s">
        <v>826</v>
      </c>
      <c r="L458" t="s">
        <v>101</v>
      </c>
      <c r="M458" t="s">
        <v>103</v>
      </c>
      <c r="N458" t="s">
        <v>1257</v>
      </c>
      <c r="O458" t="s">
        <v>105</v>
      </c>
      <c r="P458">
        <v>0</v>
      </c>
      <c r="Q458">
        <v>0</v>
      </c>
      <c r="R458" t="s">
        <v>124</v>
      </c>
      <c r="S458" t="s">
        <v>125</v>
      </c>
      <c r="T458" t="s">
        <v>125</v>
      </c>
      <c r="U458" t="s">
        <v>124</v>
      </c>
      <c r="V458" t="s">
        <v>367</v>
      </c>
      <c r="W458" t="s">
        <v>368</v>
      </c>
      <c r="X458" t="s">
        <v>128</v>
      </c>
      <c r="Y458" t="s">
        <v>198</v>
      </c>
      <c r="Z458" t="s">
        <v>1240</v>
      </c>
      <c r="AA458">
        <v>469</v>
      </c>
      <c r="AB458">
        <v>17657</v>
      </c>
      <c r="AC458">
        <v>538</v>
      </c>
      <c r="AF458">
        <v>1184</v>
      </c>
      <c r="AG458" s="7" t="s">
        <v>2052</v>
      </c>
      <c r="AH458" t="s">
        <v>2051</v>
      </c>
      <c r="AI458" s="5">
        <v>45838</v>
      </c>
      <c r="AJ458" t="s">
        <v>2062</v>
      </c>
    </row>
    <row r="459" spans="1:36" x14ac:dyDescent="0.3">
      <c r="A459">
        <v>2025</v>
      </c>
      <c r="B459" s="5">
        <v>45748</v>
      </c>
      <c r="C459" s="5">
        <v>45838</v>
      </c>
      <c r="D459" t="s">
        <v>99</v>
      </c>
      <c r="E459" t="s">
        <v>508</v>
      </c>
      <c r="F459" t="s">
        <v>508</v>
      </c>
      <c r="G459" t="s">
        <v>508</v>
      </c>
      <c r="H459" t="s">
        <v>252</v>
      </c>
      <c r="I459" t="s">
        <v>1262</v>
      </c>
      <c r="J459" t="s">
        <v>826</v>
      </c>
      <c r="K459" t="s">
        <v>1263</v>
      </c>
      <c r="L459" t="s">
        <v>102</v>
      </c>
      <c r="M459" t="s">
        <v>103</v>
      </c>
      <c r="N459" t="s">
        <v>1257</v>
      </c>
      <c r="O459" t="s">
        <v>105</v>
      </c>
      <c r="P459">
        <v>0</v>
      </c>
      <c r="Q459">
        <v>0</v>
      </c>
      <c r="R459" t="s">
        <v>124</v>
      </c>
      <c r="S459" t="s">
        <v>125</v>
      </c>
      <c r="T459" t="s">
        <v>125</v>
      </c>
      <c r="U459" t="s">
        <v>124</v>
      </c>
      <c r="V459" t="s">
        <v>367</v>
      </c>
      <c r="W459" t="s">
        <v>368</v>
      </c>
      <c r="X459" t="s">
        <v>128</v>
      </c>
      <c r="Y459" t="s">
        <v>198</v>
      </c>
      <c r="Z459" t="s">
        <v>1240</v>
      </c>
      <c r="AA459">
        <v>470</v>
      </c>
      <c r="AB459">
        <v>17658</v>
      </c>
      <c r="AC459">
        <v>537</v>
      </c>
      <c r="AF459">
        <v>1186</v>
      </c>
      <c r="AG459" s="7" t="s">
        <v>2052</v>
      </c>
      <c r="AH459" t="s">
        <v>2051</v>
      </c>
      <c r="AI459" s="5">
        <v>45838</v>
      </c>
      <c r="AJ459" t="s">
        <v>2062</v>
      </c>
    </row>
    <row r="460" spans="1:36" x14ac:dyDescent="0.3">
      <c r="A460">
        <v>2025</v>
      </c>
      <c r="B460" s="5">
        <v>45748</v>
      </c>
      <c r="C460" s="5">
        <v>45838</v>
      </c>
      <c r="D460" t="s">
        <v>98</v>
      </c>
      <c r="E460" t="s">
        <v>916</v>
      </c>
      <c r="F460" t="s">
        <v>917</v>
      </c>
      <c r="G460" t="s">
        <v>1009</v>
      </c>
      <c r="H460" t="s">
        <v>995</v>
      </c>
      <c r="I460" t="s">
        <v>786</v>
      </c>
      <c r="J460" t="s">
        <v>1010</v>
      </c>
      <c r="K460" t="s">
        <v>183</v>
      </c>
      <c r="L460" t="s">
        <v>101</v>
      </c>
      <c r="M460" t="s">
        <v>103</v>
      </c>
      <c r="N460" t="s">
        <v>1264</v>
      </c>
      <c r="O460" t="s">
        <v>105</v>
      </c>
      <c r="P460">
        <v>0</v>
      </c>
      <c r="Q460">
        <v>0</v>
      </c>
      <c r="R460" t="s">
        <v>124</v>
      </c>
      <c r="S460" t="s">
        <v>125</v>
      </c>
      <c r="T460" t="s">
        <v>125</v>
      </c>
      <c r="U460" t="s">
        <v>124</v>
      </c>
      <c r="V460" t="s">
        <v>755</v>
      </c>
      <c r="W460" t="s">
        <v>756</v>
      </c>
      <c r="X460" t="s">
        <v>291</v>
      </c>
      <c r="Y460" t="s">
        <v>198</v>
      </c>
      <c r="Z460" t="s">
        <v>419</v>
      </c>
      <c r="AA460">
        <v>471</v>
      </c>
      <c r="AB460">
        <v>1945</v>
      </c>
      <c r="AC460">
        <v>200</v>
      </c>
      <c r="AF460">
        <v>1188</v>
      </c>
      <c r="AG460" s="7" t="s">
        <v>2052</v>
      </c>
      <c r="AH460" t="s">
        <v>2051</v>
      </c>
      <c r="AI460" s="5">
        <v>45838</v>
      </c>
      <c r="AJ460" t="s">
        <v>2060</v>
      </c>
    </row>
    <row r="461" spans="1:36" x14ac:dyDescent="0.3">
      <c r="A461">
        <v>2025</v>
      </c>
      <c r="B461" s="5">
        <v>45748</v>
      </c>
      <c r="C461" s="5">
        <v>45838</v>
      </c>
      <c r="D461" t="s">
        <v>99</v>
      </c>
      <c r="E461" t="s">
        <v>590</v>
      </c>
      <c r="F461" t="s">
        <v>590</v>
      </c>
      <c r="G461" t="s">
        <v>590</v>
      </c>
      <c r="H461" t="s">
        <v>252</v>
      </c>
      <c r="I461" t="s">
        <v>1265</v>
      </c>
      <c r="J461" t="s">
        <v>564</v>
      </c>
      <c r="K461" t="s">
        <v>458</v>
      </c>
      <c r="L461" t="s">
        <v>102</v>
      </c>
      <c r="M461" t="s">
        <v>103</v>
      </c>
      <c r="N461" t="s">
        <v>1266</v>
      </c>
      <c r="O461" t="s">
        <v>105</v>
      </c>
      <c r="P461">
        <v>0</v>
      </c>
      <c r="Q461">
        <v>0</v>
      </c>
      <c r="R461" t="s">
        <v>124</v>
      </c>
      <c r="S461" t="s">
        <v>125</v>
      </c>
      <c r="T461" t="s">
        <v>125</v>
      </c>
      <c r="U461" t="s">
        <v>124</v>
      </c>
      <c r="V461" t="s">
        <v>126</v>
      </c>
      <c r="W461" t="s">
        <v>430</v>
      </c>
      <c r="X461" t="s">
        <v>128</v>
      </c>
      <c r="Y461" t="s">
        <v>419</v>
      </c>
      <c r="Z461" t="s">
        <v>1189</v>
      </c>
      <c r="AA461">
        <v>472</v>
      </c>
      <c r="AB461">
        <v>27343</v>
      </c>
      <c r="AC461">
        <v>0</v>
      </c>
      <c r="AF461">
        <v>1189</v>
      </c>
      <c r="AG461" s="7" t="s">
        <v>2052</v>
      </c>
      <c r="AH461" t="s">
        <v>2051</v>
      </c>
      <c r="AI461" s="5">
        <v>45838</v>
      </c>
      <c r="AJ461" t="s">
        <v>2062</v>
      </c>
    </row>
    <row r="462" spans="1:36" x14ac:dyDescent="0.3">
      <c r="A462">
        <v>2025</v>
      </c>
      <c r="B462" s="5">
        <v>45748</v>
      </c>
      <c r="C462" s="5">
        <v>45838</v>
      </c>
      <c r="D462" t="s">
        <v>99</v>
      </c>
      <c r="E462" t="s">
        <v>219</v>
      </c>
      <c r="F462" t="s">
        <v>219</v>
      </c>
      <c r="G462" t="s">
        <v>219</v>
      </c>
      <c r="H462" t="s">
        <v>252</v>
      </c>
      <c r="I462" t="s">
        <v>1267</v>
      </c>
      <c r="J462" t="s">
        <v>901</v>
      </c>
      <c r="K462" t="s">
        <v>193</v>
      </c>
      <c r="L462" t="s">
        <v>101</v>
      </c>
      <c r="M462" t="s">
        <v>103</v>
      </c>
      <c r="N462" t="s">
        <v>1266</v>
      </c>
      <c r="O462" t="s">
        <v>105</v>
      </c>
      <c r="P462">
        <v>0</v>
      </c>
      <c r="Q462">
        <v>0</v>
      </c>
      <c r="R462" t="s">
        <v>124</v>
      </c>
      <c r="S462" t="s">
        <v>125</v>
      </c>
      <c r="T462" t="s">
        <v>125</v>
      </c>
      <c r="U462" t="s">
        <v>124</v>
      </c>
      <c r="V462" t="s">
        <v>126</v>
      </c>
      <c r="W462" t="s">
        <v>430</v>
      </c>
      <c r="X462" t="s">
        <v>128</v>
      </c>
      <c r="Y462" t="s">
        <v>419</v>
      </c>
      <c r="Z462" t="s">
        <v>1189</v>
      </c>
      <c r="AA462">
        <v>473</v>
      </c>
      <c r="AB462">
        <v>24873</v>
      </c>
      <c r="AC462">
        <v>0</v>
      </c>
      <c r="AF462">
        <v>1192</v>
      </c>
      <c r="AG462" s="7" t="s">
        <v>2052</v>
      </c>
      <c r="AH462" t="s">
        <v>2051</v>
      </c>
      <c r="AI462" s="5">
        <v>45838</v>
      </c>
      <c r="AJ462" t="s">
        <v>2062</v>
      </c>
    </row>
    <row r="463" spans="1:36" x14ac:dyDescent="0.3">
      <c r="A463">
        <v>2025</v>
      </c>
      <c r="B463" s="5">
        <v>45748</v>
      </c>
      <c r="C463" s="5">
        <v>45838</v>
      </c>
      <c r="D463" t="s">
        <v>98</v>
      </c>
      <c r="E463" t="s">
        <v>132</v>
      </c>
      <c r="F463" t="s">
        <v>144</v>
      </c>
      <c r="G463" t="s">
        <v>145</v>
      </c>
      <c r="H463" t="s">
        <v>252</v>
      </c>
      <c r="I463" t="s">
        <v>674</v>
      </c>
      <c r="J463" t="s">
        <v>675</v>
      </c>
      <c r="K463" t="s">
        <v>323</v>
      </c>
      <c r="L463" t="s">
        <v>101</v>
      </c>
      <c r="M463" t="s">
        <v>103</v>
      </c>
      <c r="N463" t="s">
        <v>1266</v>
      </c>
      <c r="O463" t="s">
        <v>105</v>
      </c>
      <c r="P463">
        <v>0</v>
      </c>
      <c r="Q463">
        <v>0</v>
      </c>
      <c r="R463" t="s">
        <v>124</v>
      </c>
      <c r="S463" t="s">
        <v>125</v>
      </c>
      <c r="T463" t="s">
        <v>125</v>
      </c>
      <c r="U463" t="s">
        <v>124</v>
      </c>
      <c r="V463" t="s">
        <v>126</v>
      </c>
      <c r="W463" t="s">
        <v>430</v>
      </c>
      <c r="X463" t="s">
        <v>128</v>
      </c>
      <c r="Y463" t="s">
        <v>419</v>
      </c>
      <c r="Z463" t="s">
        <v>1189</v>
      </c>
      <c r="AA463">
        <v>474</v>
      </c>
      <c r="AB463">
        <v>24873</v>
      </c>
      <c r="AC463">
        <v>0</v>
      </c>
      <c r="AF463">
        <v>1195</v>
      </c>
      <c r="AG463" s="7" t="s">
        <v>2052</v>
      </c>
      <c r="AH463" t="s">
        <v>2051</v>
      </c>
      <c r="AI463" s="5">
        <v>45838</v>
      </c>
      <c r="AJ463" t="s">
        <v>2060</v>
      </c>
    </row>
    <row r="464" spans="1:36" x14ac:dyDescent="0.3">
      <c r="A464">
        <v>2025</v>
      </c>
      <c r="B464" s="5">
        <v>45748</v>
      </c>
      <c r="C464" s="5">
        <v>45838</v>
      </c>
      <c r="D464" t="s">
        <v>98</v>
      </c>
      <c r="E464" t="s">
        <v>916</v>
      </c>
      <c r="F464" t="s">
        <v>917</v>
      </c>
      <c r="G464" t="s">
        <v>918</v>
      </c>
      <c r="H464" t="s">
        <v>1017</v>
      </c>
      <c r="I464" t="s">
        <v>568</v>
      </c>
      <c r="J464" t="s">
        <v>221</v>
      </c>
      <c r="K464" t="s">
        <v>1018</v>
      </c>
      <c r="L464" t="s">
        <v>101</v>
      </c>
      <c r="M464" t="s">
        <v>103</v>
      </c>
      <c r="N464" t="s">
        <v>1268</v>
      </c>
      <c r="O464" t="s">
        <v>105</v>
      </c>
      <c r="P464">
        <v>0</v>
      </c>
      <c r="Q464">
        <v>0</v>
      </c>
      <c r="R464" t="s">
        <v>124</v>
      </c>
      <c r="S464" t="s">
        <v>125</v>
      </c>
      <c r="T464" t="s">
        <v>125</v>
      </c>
      <c r="U464" t="s">
        <v>124</v>
      </c>
      <c r="V464" t="s">
        <v>755</v>
      </c>
      <c r="W464" t="s">
        <v>756</v>
      </c>
      <c r="X464" t="s">
        <v>291</v>
      </c>
      <c r="Y464" t="s">
        <v>419</v>
      </c>
      <c r="Z464" t="s">
        <v>419</v>
      </c>
      <c r="AA464">
        <v>475</v>
      </c>
      <c r="AB464">
        <v>698</v>
      </c>
      <c r="AC464">
        <v>17</v>
      </c>
      <c r="AF464">
        <v>1198</v>
      </c>
      <c r="AG464" s="7" t="s">
        <v>2052</v>
      </c>
      <c r="AH464" t="s">
        <v>2051</v>
      </c>
      <c r="AI464" s="5">
        <v>45838</v>
      </c>
      <c r="AJ464" t="s">
        <v>2060</v>
      </c>
    </row>
    <row r="465" spans="1:36" x14ac:dyDescent="0.3">
      <c r="A465">
        <v>2025</v>
      </c>
      <c r="B465" s="5">
        <v>45748</v>
      </c>
      <c r="C465" s="5">
        <v>45838</v>
      </c>
      <c r="D465" t="s">
        <v>98</v>
      </c>
      <c r="E465" t="s">
        <v>132</v>
      </c>
      <c r="F465" t="s">
        <v>990</v>
      </c>
      <c r="G465" t="s">
        <v>991</v>
      </c>
      <c r="H465" t="s">
        <v>992</v>
      </c>
      <c r="I465" t="s">
        <v>993</v>
      </c>
      <c r="J465" t="s">
        <v>154</v>
      </c>
      <c r="K465" t="s">
        <v>143</v>
      </c>
      <c r="L465" t="s">
        <v>102</v>
      </c>
      <c r="M465" t="s">
        <v>103</v>
      </c>
      <c r="N465" t="s">
        <v>1269</v>
      </c>
      <c r="O465" t="s">
        <v>105</v>
      </c>
      <c r="P465">
        <v>0</v>
      </c>
      <c r="Q465">
        <v>0</v>
      </c>
      <c r="R465" t="s">
        <v>124</v>
      </c>
      <c r="S465" t="s">
        <v>125</v>
      </c>
      <c r="T465" t="s">
        <v>125</v>
      </c>
      <c r="U465" t="s">
        <v>124</v>
      </c>
      <c r="V465" t="s">
        <v>755</v>
      </c>
      <c r="W465" t="s">
        <v>756</v>
      </c>
      <c r="X465" t="s">
        <v>291</v>
      </c>
      <c r="Y465" t="s">
        <v>198</v>
      </c>
      <c r="Z465" t="s">
        <v>419</v>
      </c>
      <c r="AA465">
        <v>476</v>
      </c>
      <c r="AB465">
        <v>429</v>
      </c>
      <c r="AC465">
        <v>1716</v>
      </c>
      <c r="AF465">
        <v>1199</v>
      </c>
      <c r="AG465" s="7" t="s">
        <v>2052</v>
      </c>
      <c r="AH465" t="s">
        <v>2051</v>
      </c>
      <c r="AI465" s="5">
        <v>45838</v>
      </c>
      <c r="AJ465" t="s">
        <v>2061</v>
      </c>
    </row>
    <row r="466" spans="1:36" x14ac:dyDescent="0.3">
      <c r="A466">
        <v>2025</v>
      </c>
      <c r="B466" s="5">
        <v>45748</v>
      </c>
      <c r="C466" s="5">
        <v>45838</v>
      </c>
      <c r="D466" t="s">
        <v>99</v>
      </c>
      <c r="E466" t="s">
        <v>206</v>
      </c>
      <c r="F466" t="s">
        <v>206</v>
      </c>
      <c r="G466" t="s">
        <v>206</v>
      </c>
      <c r="H466" t="s">
        <v>252</v>
      </c>
      <c r="I466" t="s">
        <v>878</v>
      </c>
      <c r="J466" t="s">
        <v>1270</v>
      </c>
      <c r="K466" t="s">
        <v>461</v>
      </c>
      <c r="L466" t="s">
        <v>101</v>
      </c>
      <c r="M466" t="s">
        <v>103</v>
      </c>
      <c r="N466" t="s">
        <v>1271</v>
      </c>
      <c r="O466" t="s">
        <v>105</v>
      </c>
      <c r="P466">
        <v>0</v>
      </c>
      <c r="Q466">
        <v>0</v>
      </c>
      <c r="R466" t="s">
        <v>124</v>
      </c>
      <c r="S466" t="s">
        <v>125</v>
      </c>
      <c r="T466" t="s">
        <v>125</v>
      </c>
      <c r="U466" t="s">
        <v>124</v>
      </c>
      <c r="V466" t="s">
        <v>168</v>
      </c>
      <c r="W466" t="s">
        <v>168</v>
      </c>
      <c r="X466" t="s">
        <v>128</v>
      </c>
      <c r="Y466" t="s">
        <v>1272</v>
      </c>
      <c r="Z466" t="s">
        <v>1189</v>
      </c>
      <c r="AA466">
        <v>477</v>
      </c>
      <c r="AB466">
        <v>8842</v>
      </c>
      <c r="AC466">
        <v>216</v>
      </c>
      <c r="AF466">
        <v>1200</v>
      </c>
      <c r="AG466" s="7" t="s">
        <v>2052</v>
      </c>
      <c r="AH466" t="s">
        <v>2051</v>
      </c>
      <c r="AI466" s="5">
        <v>45838</v>
      </c>
      <c r="AJ466" t="s">
        <v>2062</v>
      </c>
    </row>
    <row r="467" spans="1:36" x14ac:dyDescent="0.3">
      <c r="A467">
        <v>2025</v>
      </c>
      <c r="B467" s="5">
        <v>45748</v>
      </c>
      <c r="C467" s="5">
        <v>45838</v>
      </c>
      <c r="D467" t="s">
        <v>98</v>
      </c>
      <c r="E467" t="s">
        <v>116</v>
      </c>
      <c r="F467" t="s">
        <v>117</v>
      </c>
      <c r="G467" t="s">
        <v>118</v>
      </c>
      <c r="H467" t="s">
        <v>252</v>
      </c>
      <c r="I467" t="s">
        <v>1273</v>
      </c>
      <c r="J467" t="s">
        <v>1274</v>
      </c>
      <c r="K467" t="s">
        <v>1275</v>
      </c>
      <c r="L467" t="s">
        <v>102</v>
      </c>
      <c r="M467" t="s">
        <v>103</v>
      </c>
      <c r="N467" t="s">
        <v>1271</v>
      </c>
      <c r="O467" t="s">
        <v>105</v>
      </c>
      <c r="P467">
        <v>0</v>
      </c>
      <c r="Q467">
        <v>0</v>
      </c>
      <c r="R467" t="s">
        <v>124</v>
      </c>
      <c r="S467" t="s">
        <v>125</v>
      </c>
      <c r="T467" t="s">
        <v>125</v>
      </c>
      <c r="U467" t="s">
        <v>124</v>
      </c>
      <c r="V467" t="s">
        <v>168</v>
      </c>
      <c r="W467" t="s">
        <v>168</v>
      </c>
      <c r="X467" t="s">
        <v>128</v>
      </c>
      <c r="Y467" t="s">
        <v>1272</v>
      </c>
      <c r="Z467" t="s">
        <v>1189</v>
      </c>
      <c r="AA467">
        <v>478</v>
      </c>
      <c r="AB467">
        <v>9295</v>
      </c>
      <c r="AC467">
        <v>1193</v>
      </c>
      <c r="AF467">
        <v>1202</v>
      </c>
      <c r="AG467" s="7" t="s">
        <v>2052</v>
      </c>
      <c r="AH467" t="s">
        <v>2051</v>
      </c>
      <c r="AI467" s="5">
        <v>45838</v>
      </c>
      <c r="AJ467" t="s">
        <v>2060</v>
      </c>
    </row>
    <row r="468" spans="1:36" x14ac:dyDescent="0.3">
      <c r="A468">
        <v>2025</v>
      </c>
      <c r="B468" s="5">
        <v>45748</v>
      </c>
      <c r="C468" s="5">
        <v>45838</v>
      </c>
      <c r="D468" t="s">
        <v>99</v>
      </c>
      <c r="E468" t="s">
        <v>219</v>
      </c>
      <c r="F468" t="s">
        <v>219</v>
      </c>
      <c r="G468" t="s">
        <v>219</v>
      </c>
      <c r="H468" t="s">
        <v>252</v>
      </c>
      <c r="I468" t="s">
        <v>1276</v>
      </c>
      <c r="J468" t="s">
        <v>436</v>
      </c>
      <c r="K468" t="s">
        <v>401</v>
      </c>
      <c r="L468" t="s">
        <v>102</v>
      </c>
      <c r="M468" t="s">
        <v>103</v>
      </c>
      <c r="N468" t="s">
        <v>1271</v>
      </c>
      <c r="O468" t="s">
        <v>105</v>
      </c>
      <c r="P468">
        <v>0</v>
      </c>
      <c r="Q468">
        <v>0</v>
      </c>
      <c r="R468" t="s">
        <v>124</v>
      </c>
      <c r="S468" t="s">
        <v>125</v>
      </c>
      <c r="T468" t="s">
        <v>125</v>
      </c>
      <c r="U468" t="s">
        <v>124</v>
      </c>
      <c r="V468" t="s">
        <v>168</v>
      </c>
      <c r="W468" t="s">
        <v>168</v>
      </c>
      <c r="X468" t="s">
        <v>128</v>
      </c>
      <c r="Y468" t="s">
        <v>1272</v>
      </c>
      <c r="Z468" t="s">
        <v>1189</v>
      </c>
      <c r="AA468">
        <v>479</v>
      </c>
      <c r="AB468">
        <v>8215</v>
      </c>
      <c r="AC468">
        <v>0</v>
      </c>
      <c r="AF468">
        <v>1204</v>
      </c>
      <c r="AG468" s="7" t="s">
        <v>2052</v>
      </c>
      <c r="AH468" t="s">
        <v>2051</v>
      </c>
      <c r="AI468" s="5">
        <v>45838</v>
      </c>
      <c r="AJ468" t="s">
        <v>2062</v>
      </c>
    </row>
    <row r="469" spans="1:36" x14ac:dyDescent="0.3">
      <c r="A469">
        <v>2025</v>
      </c>
      <c r="B469" s="5">
        <v>45748</v>
      </c>
      <c r="C469" s="5">
        <v>45838</v>
      </c>
      <c r="D469" t="s">
        <v>99</v>
      </c>
      <c r="E469" t="s">
        <v>219</v>
      </c>
      <c r="F469" t="s">
        <v>219</v>
      </c>
      <c r="G469" t="s">
        <v>219</v>
      </c>
      <c r="H469" t="s">
        <v>252</v>
      </c>
      <c r="I469" t="s">
        <v>658</v>
      </c>
      <c r="J469" t="s">
        <v>659</v>
      </c>
      <c r="K469" t="s">
        <v>439</v>
      </c>
      <c r="L469" t="s">
        <v>101</v>
      </c>
      <c r="M469" t="s">
        <v>103</v>
      </c>
      <c r="N469" t="s">
        <v>1277</v>
      </c>
      <c r="O469" t="s">
        <v>105</v>
      </c>
      <c r="P469">
        <v>0</v>
      </c>
      <c r="Q469">
        <v>0</v>
      </c>
      <c r="R469" t="s">
        <v>124</v>
      </c>
      <c r="S469" t="s">
        <v>125</v>
      </c>
      <c r="T469" t="s">
        <v>125</v>
      </c>
      <c r="U469" t="s">
        <v>124</v>
      </c>
      <c r="V469" t="s">
        <v>625</v>
      </c>
      <c r="W469" t="s">
        <v>923</v>
      </c>
      <c r="X469" t="s">
        <v>128</v>
      </c>
      <c r="Y469" t="s">
        <v>419</v>
      </c>
      <c r="Z469" t="s">
        <v>1240</v>
      </c>
      <c r="AA469">
        <v>480</v>
      </c>
      <c r="AB469">
        <v>26117</v>
      </c>
      <c r="AC469">
        <v>129</v>
      </c>
      <c r="AF469">
        <v>1206</v>
      </c>
      <c r="AG469" s="7" t="s">
        <v>2052</v>
      </c>
      <c r="AH469" t="s">
        <v>2051</v>
      </c>
      <c r="AI469" s="5">
        <v>45838</v>
      </c>
      <c r="AJ469" t="s">
        <v>2062</v>
      </c>
    </row>
    <row r="470" spans="1:36" x14ac:dyDescent="0.3">
      <c r="A470">
        <v>2025</v>
      </c>
      <c r="B470" s="5">
        <v>45748</v>
      </c>
      <c r="C470" s="5">
        <v>45838</v>
      </c>
      <c r="D470" t="s">
        <v>99</v>
      </c>
      <c r="E470" t="s">
        <v>206</v>
      </c>
      <c r="F470" t="s">
        <v>206</v>
      </c>
      <c r="G470" t="s">
        <v>206</v>
      </c>
      <c r="H470" t="s">
        <v>252</v>
      </c>
      <c r="I470" t="s">
        <v>568</v>
      </c>
      <c r="J470" t="s">
        <v>357</v>
      </c>
      <c r="K470" t="s">
        <v>380</v>
      </c>
      <c r="L470" t="s">
        <v>101</v>
      </c>
      <c r="M470" t="s">
        <v>103</v>
      </c>
      <c r="N470" t="s">
        <v>1277</v>
      </c>
      <c r="O470" t="s">
        <v>105</v>
      </c>
      <c r="P470">
        <v>0</v>
      </c>
      <c r="Q470">
        <v>0</v>
      </c>
      <c r="R470" t="s">
        <v>124</v>
      </c>
      <c r="S470" t="s">
        <v>125</v>
      </c>
      <c r="T470" t="s">
        <v>125</v>
      </c>
      <c r="U470" t="s">
        <v>124</v>
      </c>
      <c r="V470" t="s">
        <v>625</v>
      </c>
      <c r="W470" t="s">
        <v>923</v>
      </c>
      <c r="X470" t="s">
        <v>128</v>
      </c>
      <c r="Y470" t="s">
        <v>419</v>
      </c>
      <c r="Z470" t="s">
        <v>1240</v>
      </c>
      <c r="AA470">
        <v>481</v>
      </c>
      <c r="AB470">
        <v>25207</v>
      </c>
      <c r="AC470">
        <v>1039</v>
      </c>
      <c r="AF470">
        <v>1209</v>
      </c>
      <c r="AG470" s="7" t="s">
        <v>2052</v>
      </c>
      <c r="AH470" t="s">
        <v>2051</v>
      </c>
      <c r="AI470" s="5">
        <v>45838</v>
      </c>
      <c r="AJ470" t="s">
        <v>2062</v>
      </c>
    </row>
    <row r="471" spans="1:36" x14ac:dyDescent="0.3">
      <c r="A471">
        <v>2025</v>
      </c>
      <c r="B471" s="5">
        <v>45748</v>
      </c>
      <c r="C471" s="5">
        <v>45838</v>
      </c>
      <c r="D471" t="s">
        <v>98</v>
      </c>
      <c r="E471" t="s">
        <v>116</v>
      </c>
      <c r="F471" t="s">
        <v>117</v>
      </c>
      <c r="G471" t="s">
        <v>152</v>
      </c>
      <c r="H471" t="s">
        <v>252</v>
      </c>
      <c r="I471" t="s">
        <v>646</v>
      </c>
      <c r="J471" t="s">
        <v>647</v>
      </c>
      <c r="K471" t="s">
        <v>648</v>
      </c>
      <c r="L471" t="s">
        <v>101</v>
      </c>
      <c r="M471" t="s">
        <v>103</v>
      </c>
      <c r="N471" t="s">
        <v>1278</v>
      </c>
      <c r="O471" t="s">
        <v>105</v>
      </c>
      <c r="P471">
        <v>0</v>
      </c>
      <c r="Q471">
        <v>0</v>
      </c>
      <c r="R471" t="s">
        <v>124</v>
      </c>
      <c r="S471" t="s">
        <v>125</v>
      </c>
      <c r="T471" t="s">
        <v>125</v>
      </c>
      <c r="U471" t="s">
        <v>124</v>
      </c>
      <c r="V471" t="s">
        <v>557</v>
      </c>
      <c r="W471" t="s">
        <v>557</v>
      </c>
      <c r="X471" t="s">
        <v>128</v>
      </c>
      <c r="Y471" t="s">
        <v>1272</v>
      </c>
      <c r="Z471" t="s">
        <v>1240</v>
      </c>
      <c r="AA471">
        <v>482</v>
      </c>
      <c r="AB471">
        <v>13792</v>
      </c>
      <c r="AC471">
        <v>627</v>
      </c>
      <c r="AF471">
        <v>1212</v>
      </c>
      <c r="AG471" s="7" t="s">
        <v>2052</v>
      </c>
      <c r="AH471" t="s">
        <v>2051</v>
      </c>
      <c r="AI471" s="5">
        <v>45838</v>
      </c>
      <c r="AJ471" t="s">
        <v>2060</v>
      </c>
    </row>
    <row r="472" spans="1:36" x14ac:dyDescent="0.3">
      <c r="A472">
        <v>2025</v>
      </c>
      <c r="B472" s="5">
        <v>45748</v>
      </c>
      <c r="C472" s="5">
        <v>45838</v>
      </c>
      <c r="D472" t="s">
        <v>99</v>
      </c>
      <c r="E472" t="s">
        <v>508</v>
      </c>
      <c r="F472" t="s">
        <v>508</v>
      </c>
      <c r="G472" t="s">
        <v>508</v>
      </c>
      <c r="H472" t="s">
        <v>252</v>
      </c>
      <c r="I472" t="s">
        <v>1279</v>
      </c>
      <c r="J472" t="s">
        <v>221</v>
      </c>
      <c r="K472" t="s">
        <v>1280</v>
      </c>
      <c r="L472" t="s">
        <v>102</v>
      </c>
      <c r="M472" t="s">
        <v>103</v>
      </c>
      <c r="N472" t="s">
        <v>1278</v>
      </c>
      <c r="O472" t="s">
        <v>105</v>
      </c>
      <c r="P472">
        <v>0</v>
      </c>
      <c r="Q472">
        <v>0</v>
      </c>
      <c r="R472" t="s">
        <v>124</v>
      </c>
      <c r="S472" t="s">
        <v>125</v>
      </c>
      <c r="T472" t="s">
        <v>125</v>
      </c>
      <c r="U472" t="s">
        <v>124</v>
      </c>
      <c r="V472" t="s">
        <v>557</v>
      </c>
      <c r="W472" t="s">
        <v>557</v>
      </c>
      <c r="X472" t="s">
        <v>128</v>
      </c>
      <c r="Y472" t="s">
        <v>1272</v>
      </c>
      <c r="Z472" t="s">
        <v>1240</v>
      </c>
      <c r="AA472">
        <v>483</v>
      </c>
      <c r="AB472">
        <v>10959</v>
      </c>
      <c r="AC472">
        <v>1187</v>
      </c>
      <c r="AF472">
        <v>1214</v>
      </c>
      <c r="AG472" s="7" t="s">
        <v>2052</v>
      </c>
      <c r="AH472" t="s">
        <v>2051</v>
      </c>
      <c r="AI472" s="5">
        <v>45838</v>
      </c>
      <c r="AJ472" t="s">
        <v>2062</v>
      </c>
    </row>
    <row r="473" spans="1:36" x14ac:dyDescent="0.3">
      <c r="A473">
        <v>2025</v>
      </c>
      <c r="B473" s="5">
        <v>45748</v>
      </c>
      <c r="C473" s="5">
        <v>45838</v>
      </c>
      <c r="D473" t="s">
        <v>99</v>
      </c>
      <c r="E473" t="s">
        <v>590</v>
      </c>
      <c r="F473" t="s">
        <v>590</v>
      </c>
      <c r="G473" t="s">
        <v>590</v>
      </c>
      <c r="H473" t="s">
        <v>252</v>
      </c>
      <c r="I473" t="s">
        <v>1282</v>
      </c>
      <c r="J473" t="s">
        <v>241</v>
      </c>
      <c r="K473" t="s">
        <v>183</v>
      </c>
      <c r="L473" t="s">
        <v>102</v>
      </c>
      <c r="M473" t="s">
        <v>103</v>
      </c>
      <c r="N473" t="s">
        <v>1283</v>
      </c>
      <c r="O473" t="s">
        <v>105</v>
      </c>
      <c r="P473">
        <v>0</v>
      </c>
      <c r="Q473">
        <v>0</v>
      </c>
      <c r="R473" t="s">
        <v>124</v>
      </c>
      <c r="S473" t="s">
        <v>125</v>
      </c>
      <c r="T473" t="s">
        <v>125</v>
      </c>
      <c r="U473" t="s">
        <v>124</v>
      </c>
      <c r="V473" t="s">
        <v>553</v>
      </c>
      <c r="W473" t="s">
        <v>553</v>
      </c>
      <c r="X473" t="s">
        <v>128</v>
      </c>
      <c r="Y473" t="s">
        <v>419</v>
      </c>
      <c r="Z473" t="s">
        <v>1189</v>
      </c>
      <c r="AA473">
        <v>484</v>
      </c>
      <c r="AB473">
        <v>26554</v>
      </c>
      <c r="AC473">
        <v>0</v>
      </c>
      <c r="AF473">
        <v>1216</v>
      </c>
      <c r="AG473" s="7" t="s">
        <v>2052</v>
      </c>
      <c r="AH473" t="s">
        <v>2051</v>
      </c>
      <c r="AI473" s="5">
        <v>45838</v>
      </c>
      <c r="AJ473" t="s">
        <v>2062</v>
      </c>
    </row>
    <row r="474" spans="1:36" x14ac:dyDescent="0.3">
      <c r="A474">
        <v>2025</v>
      </c>
      <c r="B474" s="5">
        <v>45748</v>
      </c>
      <c r="C474" s="5">
        <v>45838</v>
      </c>
      <c r="D474" t="s">
        <v>99</v>
      </c>
      <c r="E474" t="s">
        <v>206</v>
      </c>
      <c r="F474" t="s">
        <v>206</v>
      </c>
      <c r="G474" t="s">
        <v>206</v>
      </c>
      <c r="H474" t="s">
        <v>252</v>
      </c>
      <c r="I474" t="s">
        <v>1284</v>
      </c>
      <c r="J474" t="s">
        <v>1285</v>
      </c>
      <c r="K474" t="s">
        <v>222</v>
      </c>
      <c r="L474" t="s">
        <v>102</v>
      </c>
      <c r="M474" t="s">
        <v>103</v>
      </c>
      <c r="N474" t="s">
        <v>1283</v>
      </c>
      <c r="O474" t="s">
        <v>105</v>
      </c>
      <c r="P474">
        <v>0</v>
      </c>
      <c r="Q474">
        <v>0</v>
      </c>
      <c r="R474" t="s">
        <v>124</v>
      </c>
      <c r="S474" t="s">
        <v>125</v>
      </c>
      <c r="T474" t="s">
        <v>125</v>
      </c>
      <c r="U474" t="s">
        <v>124</v>
      </c>
      <c r="V474" t="s">
        <v>553</v>
      </c>
      <c r="W474" t="s">
        <v>553</v>
      </c>
      <c r="X474" t="s">
        <v>128</v>
      </c>
      <c r="Y474" t="s">
        <v>419</v>
      </c>
      <c r="Z474" t="s">
        <v>1189</v>
      </c>
      <c r="AA474">
        <v>485</v>
      </c>
      <c r="AB474">
        <v>24084</v>
      </c>
      <c r="AC474">
        <v>0</v>
      </c>
      <c r="AF474">
        <v>1219</v>
      </c>
      <c r="AG474" s="7" t="s">
        <v>2052</v>
      </c>
      <c r="AH474" t="s">
        <v>2051</v>
      </c>
      <c r="AI474" s="5">
        <v>45838</v>
      </c>
      <c r="AJ474" t="s">
        <v>2062</v>
      </c>
    </row>
    <row r="475" spans="1:36" x14ac:dyDescent="0.3">
      <c r="A475">
        <v>2025</v>
      </c>
      <c r="B475" s="5">
        <v>45748</v>
      </c>
      <c r="C475" s="5">
        <v>45838</v>
      </c>
      <c r="D475" t="s">
        <v>98</v>
      </c>
      <c r="E475" t="s">
        <v>132</v>
      </c>
      <c r="F475" t="s">
        <v>133</v>
      </c>
      <c r="G475" t="s">
        <v>191</v>
      </c>
      <c r="H475" t="s">
        <v>252</v>
      </c>
      <c r="I475" t="s">
        <v>495</v>
      </c>
      <c r="J475" t="s">
        <v>1242</v>
      </c>
      <c r="K475" t="s">
        <v>1286</v>
      </c>
      <c r="L475" t="s">
        <v>101</v>
      </c>
      <c r="M475" t="s">
        <v>103</v>
      </c>
      <c r="N475" t="s">
        <v>1283</v>
      </c>
      <c r="O475" t="s">
        <v>105</v>
      </c>
      <c r="P475">
        <v>0</v>
      </c>
      <c r="Q475">
        <v>0</v>
      </c>
      <c r="R475" t="s">
        <v>124</v>
      </c>
      <c r="S475" t="s">
        <v>125</v>
      </c>
      <c r="T475" t="s">
        <v>125</v>
      </c>
      <c r="U475" t="s">
        <v>124</v>
      </c>
      <c r="V475" t="s">
        <v>553</v>
      </c>
      <c r="W475" t="s">
        <v>553</v>
      </c>
      <c r="X475" t="s">
        <v>128</v>
      </c>
      <c r="Y475" t="s">
        <v>419</v>
      </c>
      <c r="Z475" t="s">
        <v>1189</v>
      </c>
      <c r="AA475">
        <v>486</v>
      </c>
      <c r="AB475">
        <v>24084</v>
      </c>
      <c r="AC475">
        <v>0</v>
      </c>
      <c r="AF475">
        <v>1222</v>
      </c>
      <c r="AG475" s="7" t="s">
        <v>2052</v>
      </c>
      <c r="AH475" t="s">
        <v>2051</v>
      </c>
      <c r="AI475" s="5">
        <v>45838</v>
      </c>
      <c r="AJ475" t="s">
        <v>2060</v>
      </c>
    </row>
    <row r="476" spans="1:36" x14ac:dyDescent="0.3">
      <c r="A476">
        <v>2025</v>
      </c>
      <c r="B476" s="5">
        <v>45748</v>
      </c>
      <c r="C476" s="5">
        <v>45838</v>
      </c>
      <c r="D476" t="s">
        <v>98</v>
      </c>
      <c r="E476" t="s">
        <v>132</v>
      </c>
      <c r="F476" t="s">
        <v>1287</v>
      </c>
      <c r="G476" t="s">
        <v>1288</v>
      </c>
      <c r="H476" t="s">
        <v>919</v>
      </c>
      <c r="I476" t="s">
        <v>786</v>
      </c>
      <c r="J476" t="s">
        <v>1289</v>
      </c>
      <c r="K476" t="s">
        <v>949</v>
      </c>
      <c r="L476" t="s">
        <v>101</v>
      </c>
      <c r="M476" t="s">
        <v>103</v>
      </c>
      <c r="N476" t="s">
        <v>1290</v>
      </c>
      <c r="O476" t="s">
        <v>105</v>
      </c>
      <c r="P476">
        <v>0</v>
      </c>
      <c r="Q476">
        <v>0</v>
      </c>
      <c r="R476" t="s">
        <v>124</v>
      </c>
      <c r="S476" t="s">
        <v>125</v>
      </c>
      <c r="T476" t="s">
        <v>125</v>
      </c>
      <c r="U476" t="s">
        <v>124</v>
      </c>
      <c r="V476" t="s">
        <v>755</v>
      </c>
      <c r="W476" t="s">
        <v>756</v>
      </c>
      <c r="X476" t="s">
        <v>291</v>
      </c>
      <c r="Y476" t="s">
        <v>198</v>
      </c>
      <c r="Z476" t="s">
        <v>419</v>
      </c>
      <c r="AA476">
        <v>487</v>
      </c>
      <c r="AB476">
        <v>3853</v>
      </c>
      <c r="AC476">
        <v>383</v>
      </c>
      <c r="AF476">
        <v>1225</v>
      </c>
      <c r="AG476" s="7" t="s">
        <v>2052</v>
      </c>
      <c r="AH476" t="s">
        <v>2051</v>
      </c>
      <c r="AI476" s="5">
        <v>45838</v>
      </c>
      <c r="AJ476" t="s">
        <v>2060</v>
      </c>
    </row>
    <row r="477" spans="1:36" x14ac:dyDescent="0.3">
      <c r="A477">
        <v>2025</v>
      </c>
      <c r="B477" s="5">
        <v>45748</v>
      </c>
      <c r="C477" s="5">
        <v>45838</v>
      </c>
      <c r="D477" t="s">
        <v>99</v>
      </c>
      <c r="E477" t="s">
        <v>238</v>
      </c>
      <c r="F477" t="s">
        <v>238</v>
      </c>
      <c r="G477" t="s">
        <v>238</v>
      </c>
      <c r="H477" t="s">
        <v>119</v>
      </c>
      <c r="I477" t="s">
        <v>239</v>
      </c>
      <c r="J477" t="s">
        <v>240</v>
      </c>
      <c r="K477" t="s">
        <v>241</v>
      </c>
      <c r="L477" t="s">
        <v>102</v>
      </c>
      <c r="M477" t="s">
        <v>103</v>
      </c>
      <c r="N477" t="s">
        <v>1291</v>
      </c>
      <c r="O477" t="s">
        <v>105</v>
      </c>
      <c r="P477">
        <v>0</v>
      </c>
      <c r="Q477">
        <v>0</v>
      </c>
      <c r="R477" t="s">
        <v>124</v>
      </c>
      <c r="S477" t="s">
        <v>125</v>
      </c>
      <c r="T477" t="s">
        <v>125</v>
      </c>
      <c r="U477" t="s">
        <v>124</v>
      </c>
      <c r="V477" t="s">
        <v>481</v>
      </c>
      <c r="W477" t="s">
        <v>482</v>
      </c>
      <c r="X477" t="s">
        <v>128</v>
      </c>
      <c r="Y477" t="s">
        <v>176</v>
      </c>
      <c r="Z477" t="s">
        <v>845</v>
      </c>
      <c r="AA477">
        <v>488</v>
      </c>
      <c r="AB477">
        <v>77964</v>
      </c>
      <c r="AC477">
        <v>5</v>
      </c>
      <c r="AF477">
        <v>1227</v>
      </c>
      <c r="AG477" s="7" t="s">
        <v>2052</v>
      </c>
      <c r="AH477" t="s">
        <v>2051</v>
      </c>
      <c r="AI477" s="5">
        <v>45838</v>
      </c>
      <c r="AJ477" t="s">
        <v>2062</v>
      </c>
    </row>
    <row r="478" spans="1:36" x14ac:dyDescent="0.3">
      <c r="A478">
        <v>2025</v>
      </c>
      <c r="B478" s="5">
        <v>45748</v>
      </c>
      <c r="C478" s="5">
        <v>45838</v>
      </c>
      <c r="D478" t="s">
        <v>98</v>
      </c>
      <c r="E478" t="s">
        <v>132</v>
      </c>
      <c r="F478" t="s">
        <v>133</v>
      </c>
      <c r="G478" t="s">
        <v>191</v>
      </c>
      <c r="H478" t="s">
        <v>896</v>
      </c>
      <c r="I478" t="s">
        <v>1093</v>
      </c>
      <c r="J478" t="s">
        <v>1094</v>
      </c>
      <c r="K478" t="s">
        <v>1095</v>
      </c>
      <c r="L478" t="s">
        <v>101</v>
      </c>
      <c r="M478" t="s">
        <v>103</v>
      </c>
      <c r="N478" t="s">
        <v>1292</v>
      </c>
      <c r="O478" t="s">
        <v>105</v>
      </c>
      <c r="P478">
        <v>0</v>
      </c>
      <c r="Q478">
        <v>0</v>
      </c>
      <c r="R478" t="s">
        <v>124</v>
      </c>
      <c r="S478" t="s">
        <v>125</v>
      </c>
      <c r="T478" t="s">
        <v>125</v>
      </c>
      <c r="U478" t="s">
        <v>124</v>
      </c>
      <c r="V478" t="s">
        <v>303</v>
      </c>
      <c r="W478" t="s">
        <v>1293</v>
      </c>
      <c r="X478" t="s">
        <v>128</v>
      </c>
      <c r="Y478" t="s">
        <v>1272</v>
      </c>
      <c r="Z478" t="s">
        <v>176</v>
      </c>
      <c r="AA478">
        <v>489</v>
      </c>
      <c r="AB478">
        <v>13740</v>
      </c>
      <c r="AC478">
        <v>299</v>
      </c>
      <c r="AF478">
        <v>1230</v>
      </c>
      <c r="AG478" s="7" t="s">
        <v>2052</v>
      </c>
      <c r="AH478" t="s">
        <v>2051</v>
      </c>
      <c r="AI478" s="5">
        <v>45838</v>
      </c>
      <c r="AJ478" t="s">
        <v>2060</v>
      </c>
    </row>
    <row r="479" spans="1:36" x14ac:dyDescent="0.3">
      <c r="A479">
        <v>2025</v>
      </c>
      <c r="B479" s="5">
        <v>45748</v>
      </c>
      <c r="C479" s="5">
        <v>45838</v>
      </c>
      <c r="D479" t="s">
        <v>98</v>
      </c>
      <c r="E479" t="s">
        <v>116</v>
      </c>
      <c r="F479" t="s">
        <v>117</v>
      </c>
      <c r="G479" t="s">
        <v>118</v>
      </c>
      <c r="H479" t="s">
        <v>688</v>
      </c>
      <c r="I479" t="s">
        <v>1040</v>
      </c>
      <c r="J479" t="s">
        <v>1041</v>
      </c>
      <c r="K479" t="s">
        <v>521</v>
      </c>
      <c r="L479" t="s">
        <v>102</v>
      </c>
      <c r="M479" t="s">
        <v>103</v>
      </c>
      <c r="N479" t="s">
        <v>1294</v>
      </c>
      <c r="O479" t="s">
        <v>105</v>
      </c>
      <c r="P479">
        <v>0</v>
      </c>
      <c r="Q479">
        <v>0</v>
      </c>
      <c r="R479" t="s">
        <v>124</v>
      </c>
      <c r="S479" t="s">
        <v>125</v>
      </c>
      <c r="T479" t="s">
        <v>125</v>
      </c>
      <c r="U479" t="s">
        <v>124</v>
      </c>
      <c r="V479" t="s">
        <v>2067</v>
      </c>
      <c r="W479" t="s">
        <v>761</v>
      </c>
      <c r="X479" t="s">
        <v>128</v>
      </c>
      <c r="Y479" t="s">
        <v>419</v>
      </c>
      <c r="Z479" t="s">
        <v>271</v>
      </c>
      <c r="AA479">
        <v>490</v>
      </c>
      <c r="AB479">
        <v>6377</v>
      </c>
      <c r="AC479">
        <v>1048</v>
      </c>
      <c r="AF479">
        <v>1233</v>
      </c>
      <c r="AG479" s="7" t="s">
        <v>2052</v>
      </c>
      <c r="AH479" t="s">
        <v>2051</v>
      </c>
      <c r="AI479" s="5">
        <v>45838</v>
      </c>
      <c r="AJ479" t="s">
        <v>2060</v>
      </c>
    </row>
    <row r="480" spans="1:36" x14ac:dyDescent="0.3">
      <c r="A480">
        <v>2025</v>
      </c>
      <c r="B480" s="5">
        <v>45748</v>
      </c>
      <c r="C480" s="5">
        <v>45838</v>
      </c>
      <c r="D480" t="s">
        <v>99</v>
      </c>
      <c r="E480" t="s">
        <v>219</v>
      </c>
      <c r="F480" t="s">
        <v>219</v>
      </c>
      <c r="G480" t="s">
        <v>219</v>
      </c>
      <c r="H480" t="s">
        <v>688</v>
      </c>
      <c r="I480" t="s">
        <v>1043</v>
      </c>
      <c r="J480" t="s">
        <v>421</v>
      </c>
      <c r="K480" t="s">
        <v>221</v>
      </c>
      <c r="L480" t="s">
        <v>102</v>
      </c>
      <c r="M480" t="s">
        <v>103</v>
      </c>
      <c r="N480" t="s">
        <v>1294</v>
      </c>
      <c r="O480" t="s">
        <v>105</v>
      </c>
      <c r="P480">
        <v>0</v>
      </c>
      <c r="Q480">
        <v>0</v>
      </c>
      <c r="R480" t="s">
        <v>124</v>
      </c>
      <c r="S480" t="s">
        <v>125</v>
      </c>
      <c r="T480" t="s">
        <v>125</v>
      </c>
      <c r="U480" t="s">
        <v>124</v>
      </c>
      <c r="V480" t="s">
        <v>2067</v>
      </c>
      <c r="W480" t="s">
        <v>761</v>
      </c>
      <c r="X480" t="s">
        <v>128</v>
      </c>
      <c r="Y480" t="s">
        <v>419</v>
      </c>
      <c r="Z480" t="s">
        <v>271</v>
      </c>
      <c r="AA480">
        <v>491</v>
      </c>
      <c r="AB480">
        <v>6539</v>
      </c>
      <c r="AC480">
        <v>236</v>
      </c>
      <c r="AF480">
        <v>1235</v>
      </c>
      <c r="AG480" s="7" t="s">
        <v>2052</v>
      </c>
      <c r="AH480" t="s">
        <v>2051</v>
      </c>
      <c r="AI480" s="5">
        <v>45838</v>
      </c>
      <c r="AJ480" t="s">
        <v>2062</v>
      </c>
    </row>
    <row r="481" spans="1:36" x14ac:dyDescent="0.3">
      <c r="A481">
        <v>2025</v>
      </c>
      <c r="B481" s="5">
        <v>45748</v>
      </c>
      <c r="C481" s="5">
        <v>45838</v>
      </c>
      <c r="D481" t="s">
        <v>98</v>
      </c>
      <c r="E481" t="s">
        <v>116</v>
      </c>
      <c r="F481" t="s">
        <v>117</v>
      </c>
      <c r="G481" t="s">
        <v>152</v>
      </c>
      <c r="H481" t="s">
        <v>252</v>
      </c>
      <c r="I481" t="s">
        <v>646</v>
      </c>
      <c r="J481" t="s">
        <v>647</v>
      </c>
      <c r="K481" t="s">
        <v>648</v>
      </c>
      <c r="L481" t="s">
        <v>101</v>
      </c>
      <c r="M481" t="s">
        <v>103</v>
      </c>
      <c r="N481" t="s">
        <v>1295</v>
      </c>
      <c r="O481" t="s">
        <v>105</v>
      </c>
      <c r="P481">
        <v>0</v>
      </c>
      <c r="Q481">
        <v>0</v>
      </c>
      <c r="R481" t="s">
        <v>124</v>
      </c>
      <c r="S481" t="s">
        <v>125</v>
      </c>
      <c r="T481" t="s">
        <v>125</v>
      </c>
      <c r="U481" t="s">
        <v>124</v>
      </c>
      <c r="V481" t="s">
        <v>303</v>
      </c>
      <c r="W481" t="s">
        <v>304</v>
      </c>
      <c r="X481" t="s">
        <v>128</v>
      </c>
      <c r="Y481" t="s">
        <v>419</v>
      </c>
      <c r="Z481" t="s">
        <v>1143</v>
      </c>
      <c r="AA481">
        <v>492</v>
      </c>
      <c r="AB481">
        <v>19207</v>
      </c>
      <c r="AC481">
        <v>20</v>
      </c>
      <c r="AF481">
        <v>1237</v>
      </c>
      <c r="AG481" s="7" t="s">
        <v>2052</v>
      </c>
      <c r="AH481" t="s">
        <v>2051</v>
      </c>
      <c r="AI481" s="5">
        <v>45838</v>
      </c>
      <c r="AJ481" t="s">
        <v>2060</v>
      </c>
    </row>
    <row r="482" spans="1:36" x14ac:dyDescent="0.3">
      <c r="A482">
        <v>2025</v>
      </c>
      <c r="B482" s="5">
        <v>45748</v>
      </c>
      <c r="C482" s="5">
        <v>45838</v>
      </c>
      <c r="D482" t="s">
        <v>99</v>
      </c>
      <c r="E482" t="s">
        <v>508</v>
      </c>
      <c r="F482" t="s">
        <v>508</v>
      </c>
      <c r="G482" t="s">
        <v>508</v>
      </c>
      <c r="H482" t="s">
        <v>252</v>
      </c>
      <c r="I482" t="s">
        <v>1279</v>
      </c>
      <c r="J482" t="s">
        <v>221</v>
      </c>
      <c r="K482" t="s">
        <v>1280</v>
      </c>
      <c r="L482" t="s">
        <v>102</v>
      </c>
      <c r="M482" t="s">
        <v>103</v>
      </c>
      <c r="N482" t="s">
        <v>1295</v>
      </c>
      <c r="O482" t="s">
        <v>105</v>
      </c>
      <c r="P482">
        <v>0</v>
      </c>
      <c r="Q482">
        <v>0</v>
      </c>
      <c r="R482" t="s">
        <v>124</v>
      </c>
      <c r="S482" t="s">
        <v>125</v>
      </c>
      <c r="T482" t="s">
        <v>125</v>
      </c>
      <c r="U482" t="s">
        <v>124</v>
      </c>
      <c r="V482" t="s">
        <v>303</v>
      </c>
      <c r="W482" t="s">
        <v>304</v>
      </c>
      <c r="X482" t="s">
        <v>128</v>
      </c>
      <c r="Y482" t="s">
        <v>419</v>
      </c>
      <c r="Z482" t="s">
        <v>1143</v>
      </c>
      <c r="AA482">
        <v>493</v>
      </c>
      <c r="AB482">
        <v>16952</v>
      </c>
      <c r="AC482">
        <v>0</v>
      </c>
      <c r="AF482">
        <v>1240</v>
      </c>
      <c r="AG482" s="7" t="s">
        <v>2052</v>
      </c>
      <c r="AH482" t="s">
        <v>2051</v>
      </c>
      <c r="AI482" s="5">
        <v>45838</v>
      </c>
      <c r="AJ482" t="s">
        <v>2062</v>
      </c>
    </row>
    <row r="483" spans="1:36" x14ac:dyDescent="0.3">
      <c r="A483">
        <v>2025</v>
      </c>
      <c r="B483" s="5">
        <v>45748</v>
      </c>
      <c r="C483" s="5">
        <v>45838</v>
      </c>
      <c r="D483" t="s">
        <v>98</v>
      </c>
      <c r="E483" t="s">
        <v>116</v>
      </c>
      <c r="F483" t="s">
        <v>117</v>
      </c>
      <c r="G483" t="s">
        <v>118</v>
      </c>
      <c r="H483" t="s">
        <v>363</v>
      </c>
      <c r="I483" t="s">
        <v>1296</v>
      </c>
      <c r="J483" t="s">
        <v>222</v>
      </c>
      <c r="K483" t="s">
        <v>1297</v>
      </c>
      <c r="L483" t="s">
        <v>102</v>
      </c>
      <c r="M483" t="s">
        <v>103</v>
      </c>
      <c r="N483" t="s">
        <v>1298</v>
      </c>
      <c r="O483" t="s">
        <v>105</v>
      </c>
      <c r="P483">
        <v>0</v>
      </c>
      <c r="Q483">
        <v>0</v>
      </c>
      <c r="R483" t="s">
        <v>124</v>
      </c>
      <c r="S483" t="s">
        <v>125</v>
      </c>
      <c r="T483" t="s">
        <v>125</v>
      </c>
      <c r="U483" t="s">
        <v>124</v>
      </c>
      <c r="V483" t="s">
        <v>367</v>
      </c>
      <c r="W483" t="s">
        <v>368</v>
      </c>
      <c r="X483" t="s">
        <v>128</v>
      </c>
      <c r="Y483" t="s">
        <v>176</v>
      </c>
      <c r="Z483" t="s">
        <v>138</v>
      </c>
      <c r="AA483">
        <v>494</v>
      </c>
      <c r="AB483">
        <v>4840</v>
      </c>
      <c r="AC483">
        <v>285</v>
      </c>
      <c r="AF483">
        <v>1243</v>
      </c>
      <c r="AG483" s="7" t="s">
        <v>2052</v>
      </c>
      <c r="AH483" t="s">
        <v>2051</v>
      </c>
      <c r="AI483" s="5">
        <v>45838</v>
      </c>
      <c r="AJ483" t="s">
        <v>2060</v>
      </c>
    </row>
    <row r="484" spans="1:36" x14ac:dyDescent="0.3">
      <c r="A484">
        <v>2025</v>
      </c>
      <c r="B484" s="5">
        <v>45748</v>
      </c>
      <c r="C484" s="5">
        <v>45838</v>
      </c>
      <c r="D484" t="s">
        <v>98</v>
      </c>
      <c r="E484" t="s">
        <v>161</v>
      </c>
      <c r="F484" t="s">
        <v>162</v>
      </c>
      <c r="G484" t="s">
        <v>362</v>
      </c>
      <c r="H484" t="s">
        <v>363</v>
      </c>
      <c r="I484" t="s">
        <v>364</v>
      </c>
      <c r="J484" t="s">
        <v>365</v>
      </c>
      <c r="K484" t="s">
        <v>366</v>
      </c>
      <c r="L484" t="s">
        <v>102</v>
      </c>
      <c r="M484" t="s">
        <v>103</v>
      </c>
      <c r="N484" t="s">
        <v>1298</v>
      </c>
      <c r="O484" t="s">
        <v>105</v>
      </c>
      <c r="P484">
        <v>0</v>
      </c>
      <c r="Q484">
        <v>0</v>
      </c>
      <c r="R484" t="s">
        <v>124</v>
      </c>
      <c r="S484" t="s">
        <v>125</v>
      </c>
      <c r="T484" t="s">
        <v>125</v>
      </c>
      <c r="U484" t="s">
        <v>124</v>
      </c>
      <c r="V484" t="s">
        <v>367</v>
      </c>
      <c r="W484" t="s">
        <v>368</v>
      </c>
      <c r="X484" t="s">
        <v>128</v>
      </c>
      <c r="Y484" t="s">
        <v>176</v>
      </c>
      <c r="Z484" t="s">
        <v>138</v>
      </c>
      <c r="AA484">
        <v>495</v>
      </c>
      <c r="AB484">
        <v>4993</v>
      </c>
      <c r="AC484">
        <v>132</v>
      </c>
      <c r="AF484">
        <v>1245</v>
      </c>
      <c r="AG484" s="7" t="s">
        <v>2052</v>
      </c>
      <c r="AH484" t="s">
        <v>2051</v>
      </c>
      <c r="AI484" s="5">
        <v>45838</v>
      </c>
      <c r="AJ484" t="s">
        <v>2065</v>
      </c>
    </row>
    <row r="485" spans="1:36" x14ac:dyDescent="0.3">
      <c r="A485">
        <v>2025</v>
      </c>
      <c r="B485" s="5">
        <v>45748</v>
      </c>
      <c r="C485" s="5">
        <v>45838</v>
      </c>
      <c r="D485" t="s">
        <v>98</v>
      </c>
      <c r="E485" t="s">
        <v>132</v>
      </c>
      <c r="F485" t="s">
        <v>144</v>
      </c>
      <c r="G485" t="s">
        <v>145</v>
      </c>
      <c r="H485" t="s">
        <v>363</v>
      </c>
      <c r="I485" t="s">
        <v>370</v>
      </c>
      <c r="J485" t="s">
        <v>371</v>
      </c>
      <c r="K485" t="s">
        <v>222</v>
      </c>
      <c r="L485" t="s">
        <v>101</v>
      </c>
      <c r="M485" t="s">
        <v>103</v>
      </c>
      <c r="N485" t="s">
        <v>1298</v>
      </c>
      <c r="O485" t="s">
        <v>105</v>
      </c>
      <c r="P485">
        <v>0</v>
      </c>
      <c r="Q485">
        <v>0</v>
      </c>
      <c r="R485" t="s">
        <v>124</v>
      </c>
      <c r="S485" t="s">
        <v>125</v>
      </c>
      <c r="T485" t="s">
        <v>125</v>
      </c>
      <c r="U485" t="s">
        <v>124</v>
      </c>
      <c r="V485" t="s">
        <v>367</v>
      </c>
      <c r="W485" t="s">
        <v>368</v>
      </c>
      <c r="X485" t="s">
        <v>128</v>
      </c>
      <c r="Y485" t="s">
        <v>176</v>
      </c>
      <c r="Z485" t="s">
        <v>138</v>
      </c>
      <c r="AA485">
        <v>496</v>
      </c>
      <c r="AB485">
        <v>4318</v>
      </c>
      <c r="AC485">
        <v>157</v>
      </c>
      <c r="AF485">
        <v>1247</v>
      </c>
      <c r="AG485" s="7" t="s">
        <v>2052</v>
      </c>
      <c r="AH485" t="s">
        <v>2051</v>
      </c>
      <c r="AI485" s="5">
        <v>45838</v>
      </c>
      <c r="AJ485" t="s">
        <v>2060</v>
      </c>
    </row>
    <row r="486" spans="1:36" x14ac:dyDescent="0.3">
      <c r="A486">
        <v>2025</v>
      </c>
      <c r="B486" s="5">
        <v>45748</v>
      </c>
      <c r="C486" s="5">
        <v>45838</v>
      </c>
      <c r="D486" t="s">
        <v>98</v>
      </c>
      <c r="E486" t="s">
        <v>132</v>
      </c>
      <c r="F486" t="s">
        <v>133</v>
      </c>
      <c r="G486" t="s">
        <v>191</v>
      </c>
      <c r="H486" t="s">
        <v>363</v>
      </c>
      <c r="I486" t="s">
        <v>372</v>
      </c>
      <c r="J486" t="s">
        <v>300</v>
      </c>
      <c r="K486" t="s">
        <v>142</v>
      </c>
      <c r="L486" t="s">
        <v>101</v>
      </c>
      <c r="M486" t="s">
        <v>103</v>
      </c>
      <c r="N486" t="s">
        <v>1298</v>
      </c>
      <c r="O486" t="s">
        <v>105</v>
      </c>
      <c r="P486">
        <v>0</v>
      </c>
      <c r="Q486">
        <v>0</v>
      </c>
      <c r="R486" t="s">
        <v>124</v>
      </c>
      <c r="S486" t="s">
        <v>125</v>
      </c>
      <c r="T486" t="s">
        <v>125</v>
      </c>
      <c r="U486" t="s">
        <v>124</v>
      </c>
      <c r="V486" t="s">
        <v>367</v>
      </c>
      <c r="W486" t="s">
        <v>368</v>
      </c>
      <c r="X486" t="s">
        <v>128</v>
      </c>
      <c r="Y486" t="s">
        <v>176</v>
      </c>
      <c r="Z486" t="s">
        <v>138</v>
      </c>
      <c r="AA486">
        <v>497</v>
      </c>
      <c r="AB486">
        <v>4343</v>
      </c>
      <c r="AC486">
        <v>132</v>
      </c>
      <c r="AF486">
        <v>1249</v>
      </c>
      <c r="AG486" s="7" t="s">
        <v>2052</v>
      </c>
      <c r="AH486" t="s">
        <v>2051</v>
      </c>
      <c r="AI486" s="5">
        <v>45838</v>
      </c>
      <c r="AJ486" t="s">
        <v>2060</v>
      </c>
    </row>
    <row r="487" spans="1:36" x14ac:dyDescent="0.3">
      <c r="A487">
        <v>2025</v>
      </c>
      <c r="B487" s="5">
        <v>45748</v>
      </c>
      <c r="C487" s="5">
        <v>45838</v>
      </c>
      <c r="D487" t="s">
        <v>98</v>
      </c>
      <c r="E487" t="s">
        <v>132</v>
      </c>
      <c r="F487" t="s">
        <v>144</v>
      </c>
      <c r="G487" t="s">
        <v>145</v>
      </c>
      <c r="H487" t="s">
        <v>252</v>
      </c>
      <c r="I487" t="s">
        <v>347</v>
      </c>
      <c r="J487" t="s">
        <v>136</v>
      </c>
      <c r="K487" t="s">
        <v>707</v>
      </c>
      <c r="L487" t="s">
        <v>101</v>
      </c>
      <c r="M487" t="s">
        <v>103</v>
      </c>
      <c r="N487" t="s">
        <v>1299</v>
      </c>
      <c r="O487" t="s">
        <v>105</v>
      </c>
      <c r="P487">
        <v>0</v>
      </c>
      <c r="Q487">
        <v>0</v>
      </c>
      <c r="R487" t="s">
        <v>124</v>
      </c>
      <c r="S487" t="s">
        <v>125</v>
      </c>
      <c r="T487" t="s">
        <v>125</v>
      </c>
      <c r="U487" t="s">
        <v>124</v>
      </c>
      <c r="V487" t="s">
        <v>303</v>
      </c>
      <c r="W487" t="s">
        <v>304</v>
      </c>
      <c r="X487" t="s">
        <v>128</v>
      </c>
      <c r="Y487" t="s">
        <v>419</v>
      </c>
      <c r="Z487" t="s">
        <v>1240</v>
      </c>
      <c r="AA487">
        <v>498</v>
      </c>
      <c r="AB487">
        <v>28727</v>
      </c>
      <c r="AC487">
        <v>0</v>
      </c>
      <c r="AF487">
        <v>1251</v>
      </c>
      <c r="AG487" s="7" t="s">
        <v>2052</v>
      </c>
      <c r="AH487" t="s">
        <v>2051</v>
      </c>
      <c r="AI487" s="5">
        <v>45838</v>
      </c>
      <c r="AJ487" t="s">
        <v>2060</v>
      </c>
    </row>
    <row r="488" spans="1:36" x14ac:dyDescent="0.3">
      <c r="A488">
        <v>2025</v>
      </c>
      <c r="B488" s="5">
        <v>45748</v>
      </c>
      <c r="C488" s="5">
        <v>45838</v>
      </c>
      <c r="D488" t="s">
        <v>99</v>
      </c>
      <c r="E488" t="s">
        <v>219</v>
      </c>
      <c r="F488" t="s">
        <v>219</v>
      </c>
      <c r="G488" t="s">
        <v>219</v>
      </c>
      <c r="H488" t="s">
        <v>252</v>
      </c>
      <c r="I488" t="s">
        <v>1300</v>
      </c>
      <c r="J488" t="s">
        <v>1187</v>
      </c>
      <c r="K488" t="s">
        <v>1301</v>
      </c>
      <c r="L488" t="s">
        <v>102</v>
      </c>
      <c r="M488" t="s">
        <v>103</v>
      </c>
      <c r="N488" t="s">
        <v>1299</v>
      </c>
      <c r="O488" t="s">
        <v>105</v>
      </c>
      <c r="P488">
        <v>0</v>
      </c>
      <c r="Q488">
        <v>0</v>
      </c>
      <c r="R488" t="s">
        <v>124</v>
      </c>
      <c r="S488" t="s">
        <v>125</v>
      </c>
      <c r="T488" t="s">
        <v>125</v>
      </c>
      <c r="U488" t="s">
        <v>124</v>
      </c>
      <c r="V488" t="s">
        <v>303</v>
      </c>
      <c r="W488" t="s">
        <v>304</v>
      </c>
      <c r="X488" t="s">
        <v>128</v>
      </c>
      <c r="Y488" t="s">
        <v>419</v>
      </c>
      <c r="Z488" t="s">
        <v>1240</v>
      </c>
      <c r="AA488">
        <v>499</v>
      </c>
      <c r="AB488">
        <v>28727</v>
      </c>
      <c r="AC488">
        <v>0</v>
      </c>
      <c r="AF488">
        <v>1254</v>
      </c>
      <c r="AG488" s="7" t="s">
        <v>2052</v>
      </c>
      <c r="AH488" t="s">
        <v>2051</v>
      </c>
      <c r="AI488" s="5">
        <v>45838</v>
      </c>
      <c r="AJ488" t="s">
        <v>2062</v>
      </c>
    </row>
    <row r="489" spans="1:36" x14ac:dyDescent="0.3">
      <c r="A489">
        <v>2025</v>
      </c>
      <c r="B489" s="5">
        <v>45748</v>
      </c>
      <c r="C489" s="5">
        <v>45838</v>
      </c>
      <c r="D489" t="s">
        <v>99</v>
      </c>
      <c r="E489" t="s">
        <v>219</v>
      </c>
      <c r="F489" t="s">
        <v>219</v>
      </c>
      <c r="G489" t="s">
        <v>219</v>
      </c>
      <c r="H489" t="s">
        <v>441</v>
      </c>
      <c r="I489" t="s">
        <v>740</v>
      </c>
      <c r="J489" t="s">
        <v>741</v>
      </c>
      <c r="K489" t="s">
        <v>179</v>
      </c>
      <c r="L489" t="s">
        <v>101</v>
      </c>
      <c r="M489" t="s">
        <v>103</v>
      </c>
      <c r="N489" t="s">
        <v>1302</v>
      </c>
      <c r="O489" t="s">
        <v>105</v>
      </c>
      <c r="P489">
        <v>0</v>
      </c>
      <c r="Q489">
        <v>0</v>
      </c>
      <c r="R489" t="s">
        <v>124</v>
      </c>
      <c r="S489" t="s">
        <v>125</v>
      </c>
      <c r="T489" t="s">
        <v>125</v>
      </c>
      <c r="U489" t="s">
        <v>124</v>
      </c>
      <c r="V489" t="s">
        <v>244</v>
      </c>
      <c r="W489" t="s">
        <v>244</v>
      </c>
      <c r="X489" t="s">
        <v>128</v>
      </c>
      <c r="Y489" t="s">
        <v>279</v>
      </c>
      <c r="Z489" t="s">
        <v>138</v>
      </c>
      <c r="AA489">
        <v>500</v>
      </c>
      <c r="AB489">
        <v>14634</v>
      </c>
      <c r="AC489">
        <v>0</v>
      </c>
      <c r="AF489">
        <v>1257</v>
      </c>
      <c r="AG489" s="7" t="s">
        <v>2052</v>
      </c>
      <c r="AH489" t="s">
        <v>2051</v>
      </c>
      <c r="AI489" s="5">
        <v>45838</v>
      </c>
      <c r="AJ489" t="s">
        <v>2062</v>
      </c>
    </row>
    <row r="490" spans="1:36" x14ac:dyDescent="0.3">
      <c r="A490">
        <v>2025</v>
      </c>
      <c r="B490" s="5">
        <v>45748</v>
      </c>
      <c r="C490" s="5">
        <v>45838</v>
      </c>
      <c r="D490" t="s">
        <v>99</v>
      </c>
      <c r="E490" t="s">
        <v>206</v>
      </c>
      <c r="F490" t="s">
        <v>206</v>
      </c>
      <c r="G490" t="s">
        <v>206</v>
      </c>
      <c r="H490" t="s">
        <v>750</v>
      </c>
      <c r="I490" t="s">
        <v>1303</v>
      </c>
      <c r="J490" t="s">
        <v>451</v>
      </c>
      <c r="K490" t="s">
        <v>1304</v>
      </c>
      <c r="L490" t="s">
        <v>101</v>
      </c>
      <c r="M490" t="s">
        <v>103</v>
      </c>
      <c r="N490" t="s">
        <v>1305</v>
      </c>
      <c r="O490" t="s">
        <v>105</v>
      </c>
      <c r="P490">
        <v>0</v>
      </c>
      <c r="Q490">
        <v>0</v>
      </c>
      <c r="R490" t="s">
        <v>124</v>
      </c>
      <c r="S490" t="s">
        <v>125</v>
      </c>
      <c r="T490" t="s">
        <v>125</v>
      </c>
      <c r="U490" t="s">
        <v>124</v>
      </c>
      <c r="V490" t="s">
        <v>755</v>
      </c>
      <c r="W490" t="s">
        <v>756</v>
      </c>
      <c r="X490" t="s">
        <v>128</v>
      </c>
      <c r="Y490" t="s">
        <v>271</v>
      </c>
      <c r="Z490" t="s">
        <v>271</v>
      </c>
      <c r="AA490">
        <v>501</v>
      </c>
      <c r="AB490">
        <v>3588</v>
      </c>
      <c r="AC490">
        <v>27</v>
      </c>
      <c r="AF490">
        <v>1260</v>
      </c>
      <c r="AG490" s="7" t="s">
        <v>2052</v>
      </c>
      <c r="AH490" t="s">
        <v>2051</v>
      </c>
      <c r="AI490" s="5">
        <v>45838</v>
      </c>
      <c r="AJ490" t="s">
        <v>2062</v>
      </c>
    </row>
    <row r="491" spans="1:36" x14ac:dyDescent="0.3">
      <c r="A491">
        <v>2025</v>
      </c>
      <c r="B491" s="5">
        <v>45748</v>
      </c>
      <c r="C491" s="5">
        <v>45838</v>
      </c>
      <c r="D491" t="s">
        <v>99</v>
      </c>
      <c r="E491" t="s">
        <v>590</v>
      </c>
      <c r="F491" t="s">
        <v>590</v>
      </c>
      <c r="G491" t="s">
        <v>590</v>
      </c>
      <c r="H491" t="s">
        <v>252</v>
      </c>
      <c r="I491" t="s">
        <v>407</v>
      </c>
      <c r="J491" t="s">
        <v>147</v>
      </c>
      <c r="K491" t="s">
        <v>667</v>
      </c>
      <c r="L491" t="s">
        <v>101</v>
      </c>
      <c r="M491" t="s">
        <v>103</v>
      </c>
      <c r="N491" t="s">
        <v>1306</v>
      </c>
      <c r="O491" t="s">
        <v>105</v>
      </c>
      <c r="P491">
        <v>0</v>
      </c>
      <c r="Q491">
        <v>0</v>
      </c>
      <c r="R491" t="s">
        <v>124</v>
      </c>
      <c r="S491" t="s">
        <v>125</v>
      </c>
      <c r="T491" t="s">
        <v>125</v>
      </c>
      <c r="U491" t="s">
        <v>124</v>
      </c>
      <c r="V491" t="s">
        <v>661</v>
      </c>
      <c r="W491" t="s">
        <v>661</v>
      </c>
      <c r="X491" t="s">
        <v>128</v>
      </c>
      <c r="Y491" t="s">
        <v>201</v>
      </c>
      <c r="Z491" t="s">
        <v>835</v>
      </c>
      <c r="AA491">
        <v>502</v>
      </c>
      <c r="AB491">
        <v>41666</v>
      </c>
      <c r="AC491">
        <v>128</v>
      </c>
      <c r="AF491">
        <v>1262</v>
      </c>
      <c r="AG491" s="7" t="s">
        <v>2052</v>
      </c>
      <c r="AH491" t="s">
        <v>2051</v>
      </c>
      <c r="AI491" s="5">
        <v>45838</v>
      </c>
      <c r="AJ491" t="s">
        <v>2062</v>
      </c>
    </row>
    <row r="492" spans="1:36" x14ac:dyDescent="0.3">
      <c r="A492">
        <v>2025</v>
      </c>
      <c r="B492" s="5">
        <v>45748</v>
      </c>
      <c r="C492" s="5">
        <v>45838</v>
      </c>
      <c r="D492" t="s">
        <v>99</v>
      </c>
      <c r="E492" t="s">
        <v>206</v>
      </c>
      <c r="F492" t="s">
        <v>206</v>
      </c>
      <c r="G492" t="s">
        <v>206</v>
      </c>
      <c r="H492" t="s">
        <v>252</v>
      </c>
      <c r="I492" t="s">
        <v>653</v>
      </c>
      <c r="J492" t="s">
        <v>654</v>
      </c>
      <c r="K492" t="s">
        <v>337</v>
      </c>
      <c r="L492" t="s">
        <v>101</v>
      </c>
      <c r="M492" t="s">
        <v>103</v>
      </c>
      <c r="N492" t="s">
        <v>1306</v>
      </c>
      <c r="O492" t="s">
        <v>105</v>
      </c>
      <c r="P492">
        <v>0</v>
      </c>
      <c r="Q492">
        <v>0</v>
      </c>
      <c r="R492" t="s">
        <v>124</v>
      </c>
      <c r="S492" t="s">
        <v>125</v>
      </c>
      <c r="T492" t="s">
        <v>125</v>
      </c>
      <c r="U492" t="s">
        <v>124</v>
      </c>
      <c r="V492" t="s">
        <v>661</v>
      </c>
      <c r="W492" t="s">
        <v>661</v>
      </c>
      <c r="X492" t="s">
        <v>128</v>
      </c>
      <c r="Y492" t="s">
        <v>201</v>
      </c>
      <c r="Z492" t="s">
        <v>835</v>
      </c>
      <c r="AA492">
        <v>503</v>
      </c>
      <c r="AB492">
        <v>36260</v>
      </c>
      <c r="AC492">
        <v>723</v>
      </c>
      <c r="AF492">
        <v>1265</v>
      </c>
      <c r="AG492" s="7" t="s">
        <v>2052</v>
      </c>
      <c r="AH492" t="s">
        <v>2051</v>
      </c>
      <c r="AI492" s="5">
        <v>45838</v>
      </c>
      <c r="AJ492" t="s">
        <v>2062</v>
      </c>
    </row>
    <row r="493" spans="1:36" x14ac:dyDescent="0.3">
      <c r="A493">
        <v>2025</v>
      </c>
      <c r="B493" s="5">
        <v>45748</v>
      </c>
      <c r="C493" s="5">
        <v>45838</v>
      </c>
      <c r="D493" t="s">
        <v>99</v>
      </c>
      <c r="E493" t="s">
        <v>554</v>
      </c>
      <c r="F493" t="s">
        <v>554</v>
      </c>
      <c r="G493" t="s">
        <v>554</v>
      </c>
      <c r="H493" t="s">
        <v>252</v>
      </c>
      <c r="I493" t="s">
        <v>611</v>
      </c>
      <c r="J493" t="s">
        <v>1308</v>
      </c>
      <c r="K493" t="s">
        <v>563</v>
      </c>
      <c r="L493" t="s">
        <v>102</v>
      </c>
      <c r="M493" t="s">
        <v>103</v>
      </c>
      <c r="N493" t="s">
        <v>1306</v>
      </c>
      <c r="O493" t="s">
        <v>105</v>
      </c>
      <c r="P493">
        <v>0</v>
      </c>
      <c r="Q493">
        <v>0</v>
      </c>
      <c r="R493" t="s">
        <v>124</v>
      </c>
      <c r="S493" t="s">
        <v>125</v>
      </c>
      <c r="T493" t="s">
        <v>125</v>
      </c>
      <c r="U493" t="s">
        <v>124</v>
      </c>
      <c r="V493" t="s">
        <v>661</v>
      </c>
      <c r="W493" t="s">
        <v>661</v>
      </c>
      <c r="X493" t="s">
        <v>128</v>
      </c>
      <c r="Y493" t="s">
        <v>201</v>
      </c>
      <c r="Z493" t="s">
        <v>835</v>
      </c>
      <c r="AA493">
        <v>504</v>
      </c>
      <c r="AB493">
        <v>36632</v>
      </c>
      <c r="AC493">
        <v>351</v>
      </c>
      <c r="AF493">
        <v>1268</v>
      </c>
      <c r="AG493" s="7" t="s">
        <v>2052</v>
      </c>
      <c r="AH493" t="s">
        <v>2051</v>
      </c>
      <c r="AI493" s="5">
        <v>45838</v>
      </c>
      <c r="AJ493" t="s">
        <v>2062</v>
      </c>
    </row>
    <row r="494" spans="1:36" x14ac:dyDescent="0.3">
      <c r="A494">
        <v>2025</v>
      </c>
      <c r="B494" s="5">
        <v>45748</v>
      </c>
      <c r="C494" s="5">
        <v>45838</v>
      </c>
      <c r="D494" t="s">
        <v>99</v>
      </c>
      <c r="E494" t="s">
        <v>508</v>
      </c>
      <c r="F494" t="s">
        <v>508</v>
      </c>
      <c r="G494" t="s">
        <v>508</v>
      </c>
      <c r="H494" t="s">
        <v>252</v>
      </c>
      <c r="I494" t="s">
        <v>1309</v>
      </c>
      <c r="J494" t="s">
        <v>143</v>
      </c>
      <c r="K494" t="s">
        <v>432</v>
      </c>
      <c r="L494" t="s">
        <v>101</v>
      </c>
      <c r="M494" t="s">
        <v>103</v>
      </c>
      <c r="N494" t="s">
        <v>1306</v>
      </c>
      <c r="O494" t="s">
        <v>105</v>
      </c>
      <c r="P494">
        <v>0</v>
      </c>
      <c r="Q494">
        <v>0</v>
      </c>
      <c r="R494" t="s">
        <v>124</v>
      </c>
      <c r="S494" t="s">
        <v>125</v>
      </c>
      <c r="T494" t="s">
        <v>125</v>
      </c>
      <c r="U494" t="s">
        <v>124</v>
      </c>
      <c r="V494" t="s">
        <v>661</v>
      </c>
      <c r="W494" t="s">
        <v>661</v>
      </c>
      <c r="X494" t="s">
        <v>128</v>
      </c>
      <c r="Y494" t="s">
        <v>201</v>
      </c>
      <c r="Z494" t="s">
        <v>835</v>
      </c>
      <c r="AA494">
        <v>505</v>
      </c>
      <c r="AB494">
        <v>36983</v>
      </c>
      <c r="AC494">
        <v>0</v>
      </c>
      <c r="AF494">
        <v>1271</v>
      </c>
      <c r="AG494" s="7" t="s">
        <v>2052</v>
      </c>
      <c r="AH494" t="s">
        <v>2051</v>
      </c>
      <c r="AI494" s="5">
        <v>45838</v>
      </c>
      <c r="AJ494" t="s">
        <v>2062</v>
      </c>
    </row>
    <row r="495" spans="1:36" x14ac:dyDescent="0.3">
      <c r="A495">
        <v>2025</v>
      </c>
      <c r="B495" s="5">
        <v>45748</v>
      </c>
      <c r="C495" s="5">
        <v>45838</v>
      </c>
      <c r="D495" t="s">
        <v>99</v>
      </c>
      <c r="E495" t="s">
        <v>590</v>
      </c>
      <c r="F495" t="s">
        <v>590</v>
      </c>
      <c r="G495" t="s">
        <v>590</v>
      </c>
      <c r="H495" t="s">
        <v>252</v>
      </c>
      <c r="I495" t="s">
        <v>1310</v>
      </c>
      <c r="J495" t="s">
        <v>413</v>
      </c>
      <c r="K495" t="s">
        <v>1311</v>
      </c>
      <c r="L495" t="s">
        <v>101</v>
      </c>
      <c r="M495" t="s">
        <v>103</v>
      </c>
      <c r="N495" t="s">
        <v>1312</v>
      </c>
      <c r="O495" t="s">
        <v>105</v>
      </c>
      <c r="P495">
        <v>0</v>
      </c>
      <c r="Q495">
        <v>0</v>
      </c>
      <c r="R495" t="s">
        <v>124</v>
      </c>
      <c r="S495" t="s">
        <v>125</v>
      </c>
      <c r="T495" t="s">
        <v>125</v>
      </c>
      <c r="U495" t="s">
        <v>124</v>
      </c>
      <c r="V495" t="s">
        <v>263</v>
      </c>
      <c r="W495" t="s">
        <v>656</v>
      </c>
      <c r="X495" t="s">
        <v>128</v>
      </c>
      <c r="Y495" t="s">
        <v>198</v>
      </c>
      <c r="Z495" t="s">
        <v>835</v>
      </c>
      <c r="AA495">
        <v>506</v>
      </c>
      <c r="AB495">
        <v>50057</v>
      </c>
      <c r="AC495">
        <v>1527</v>
      </c>
      <c r="AF495">
        <v>1274</v>
      </c>
      <c r="AG495" s="7" t="s">
        <v>2052</v>
      </c>
      <c r="AH495" t="s">
        <v>2051</v>
      </c>
      <c r="AI495" s="5">
        <v>45838</v>
      </c>
      <c r="AJ495" t="s">
        <v>2062</v>
      </c>
    </row>
    <row r="496" spans="1:36" x14ac:dyDescent="0.3">
      <c r="A496">
        <v>2025</v>
      </c>
      <c r="B496" s="5">
        <v>45748</v>
      </c>
      <c r="C496" s="5">
        <v>45838</v>
      </c>
      <c r="D496" t="s">
        <v>99</v>
      </c>
      <c r="E496" t="s">
        <v>206</v>
      </c>
      <c r="F496" t="s">
        <v>206</v>
      </c>
      <c r="G496" t="s">
        <v>206</v>
      </c>
      <c r="H496" t="s">
        <v>252</v>
      </c>
      <c r="I496" t="s">
        <v>797</v>
      </c>
      <c r="J496" t="s">
        <v>1095</v>
      </c>
      <c r="K496" t="s">
        <v>602</v>
      </c>
      <c r="L496" t="s">
        <v>102</v>
      </c>
      <c r="M496" t="s">
        <v>103</v>
      </c>
      <c r="N496" t="s">
        <v>1312</v>
      </c>
      <c r="O496" t="s">
        <v>105</v>
      </c>
      <c r="P496">
        <v>0</v>
      </c>
      <c r="Q496">
        <v>0</v>
      </c>
      <c r="R496" t="s">
        <v>124</v>
      </c>
      <c r="S496" t="s">
        <v>125</v>
      </c>
      <c r="T496" t="s">
        <v>125</v>
      </c>
      <c r="U496" t="s">
        <v>124</v>
      </c>
      <c r="V496" t="s">
        <v>263</v>
      </c>
      <c r="W496" t="s">
        <v>656</v>
      </c>
      <c r="X496" t="s">
        <v>128</v>
      </c>
      <c r="Y496" t="s">
        <v>198</v>
      </c>
      <c r="Z496" t="s">
        <v>835</v>
      </c>
      <c r="AA496">
        <v>507</v>
      </c>
      <c r="AB496">
        <v>44103</v>
      </c>
      <c r="AC496">
        <v>6</v>
      </c>
      <c r="AF496">
        <v>1277</v>
      </c>
      <c r="AG496" s="7" t="s">
        <v>2052</v>
      </c>
      <c r="AH496" t="s">
        <v>2051</v>
      </c>
      <c r="AI496" s="5">
        <v>45838</v>
      </c>
      <c r="AJ496" t="s">
        <v>2062</v>
      </c>
    </row>
    <row r="497" spans="1:36" x14ac:dyDescent="0.3">
      <c r="A497">
        <v>2025</v>
      </c>
      <c r="B497" s="5">
        <v>45748</v>
      </c>
      <c r="C497" s="5">
        <v>45838</v>
      </c>
      <c r="D497" t="s">
        <v>99</v>
      </c>
      <c r="E497" t="s">
        <v>206</v>
      </c>
      <c r="F497" t="s">
        <v>206</v>
      </c>
      <c r="G497" t="s">
        <v>206</v>
      </c>
      <c r="H497" t="s">
        <v>252</v>
      </c>
      <c r="I497" t="s">
        <v>717</v>
      </c>
      <c r="J497" t="s">
        <v>592</v>
      </c>
      <c r="K497" t="s">
        <v>221</v>
      </c>
      <c r="L497" t="s">
        <v>101</v>
      </c>
      <c r="M497" t="s">
        <v>103</v>
      </c>
      <c r="N497" t="s">
        <v>1312</v>
      </c>
      <c r="O497" t="s">
        <v>105</v>
      </c>
      <c r="P497">
        <v>0</v>
      </c>
      <c r="Q497">
        <v>0</v>
      </c>
      <c r="R497" t="s">
        <v>124</v>
      </c>
      <c r="S497" t="s">
        <v>125</v>
      </c>
      <c r="T497" t="s">
        <v>125</v>
      </c>
      <c r="U497" t="s">
        <v>124</v>
      </c>
      <c r="V497" t="s">
        <v>263</v>
      </c>
      <c r="W497" t="s">
        <v>656</v>
      </c>
      <c r="X497" t="s">
        <v>128</v>
      </c>
      <c r="Y497" t="s">
        <v>198</v>
      </c>
      <c r="Z497" t="s">
        <v>835</v>
      </c>
      <c r="AA497">
        <v>508</v>
      </c>
      <c r="AB497">
        <v>44099</v>
      </c>
      <c r="AC497">
        <v>9</v>
      </c>
      <c r="AF497">
        <v>1280</v>
      </c>
      <c r="AG497" s="7" t="s">
        <v>2052</v>
      </c>
      <c r="AH497" t="s">
        <v>2051</v>
      </c>
      <c r="AI497" s="5">
        <v>45838</v>
      </c>
      <c r="AJ497" t="s">
        <v>2062</v>
      </c>
    </row>
    <row r="498" spans="1:36" x14ac:dyDescent="0.3">
      <c r="A498">
        <v>2025</v>
      </c>
      <c r="B498" s="5">
        <v>45748</v>
      </c>
      <c r="C498" s="5">
        <v>45838</v>
      </c>
      <c r="D498" t="s">
        <v>99</v>
      </c>
      <c r="E498" t="s">
        <v>219</v>
      </c>
      <c r="F498" t="s">
        <v>219</v>
      </c>
      <c r="G498" t="s">
        <v>219</v>
      </c>
      <c r="H498" t="s">
        <v>252</v>
      </c>
      <c r="I498" t="s">
        <v>642</v>
      </c>
      <c r="J498" t="s">
        <v>183</v>
      </c>
      <c r="K498" t="s">
        <v>521</v>
      </c>
      <c r="L498" t="s">
        <v>101</v>
      </c>
      <c r="M498" t="s">
        <v>103</v>
      </c>
      <c r="N498" t="s">
        <v>1312</v>
      </c>
      <c r="O498" t="s">
        <v>105</v>
      </c>
      <c r="P498">
        <v>0</v>
      </c>
      <c r="Q498">
        <v>0</v>
      </c>
      <c r="R498" t="s">
        <v>124</v>
      </c>
      <c r="S498" t="s">
        <v>125</v>
      </c>
      <c r="T498" t="s">
        <v>125</v>
      </c>
      <c r="U498" t="s">
        <v>124</v>
      </c>
      <c r="V498" t="s">
        <v>263</v>
      </c>
      <c r="W498" t="s">
        <v>656</v>
      </c>
      <c r="X498" t="s">
        <v>128</v>
      </c>
      <c r="Y498" t="s">
        <v>198</v>
      </c>
      <c r="Z498" t="s">
        <v>835</v>
      </c>
      <c r="AA498">
        <v>509</v>
      </c>
      <c r="AB498">
        <v>43849</v>
      </c>
      <c r="AC498">
        <v>260</v>
      </c>
      <c r="AF498">
        <v>1283</v>
      </c>
      <c r="AG498" s="7" t="s">
        <v>2052</v>
      </c>
      <c r="AH498" t="s">
        <v>2051</v>
      </c>
      <c r="AI498" s="5">
        <v>45838</v>
      </c>
      <c r="AJ498" t="s">
        <v>2062</v>
      </c>
    </row>
    <row r="499" spans="1:36" x14ac:dyDescent="0.3">
      <c r="A499">
        <v>2025</v>
      </c>
      <c r="B499" s="5">
        <v>45748</v>
      </c>
      <c r="C499" s="5">
        <v>45838</v>
      </c>
      <c r="D499" t="s">
        <v>99</v>
      </c>
      <c r="E499" t="s">
        <v>508</v>
      </c>
      <c r="F499" t="s">
        <v>508</v>
      </c>
      <c r="G499" t="s">
        <v>508</v>
      </c>
      <c r="H499" t="s">
        <v>441</v>
      </c>
      <c r="I499" t="s">
        <v>619</v>
      </c>
      <c r="J499" t="s">
        <v>300</v>
      </c>
      <c r="K499" t="s">
        <v>677</v>
      </c>
      <c r="L499" t="s">
        <v>101</v>
      </c>
      <c r="M499" t="s">
        <v>103</v>
      </c>
      <c r="N499" t="s">
        <v>1321</v>
      </c>
      <c r="O499" t="s">
        <v>105</v>
      </c>
      <c r="P499">
        <v>0</v>
      </c>
      <c r="Q499">
        <v>0</v>
      </c>
      <c r="R499" t="s">
        <v>124</v>
      </c>
      <c r="S499" t="s">
        <v>125</v>
      </c>
      <c r="T499" t="s">
        <v>125</v>
      </c>
      <c r="U499" t="s">
        <v>124</v>
      </c>
      <c r="V499" t="s">
        <v>625</v>
      </c>
      <c r="W499" t="s">
        <v>626</v>
      </c>
      <c r="X499" t="s">
        <v>128</v>
      </c>
      <c r="Y499" t="s">
        <v>308</v>
      </c>
      <c r="Z499" t="s">
        <v>271</v>
      </c>
      <c r="AA499">
        <v>510</v>
      </c>
      <c r="AB499">
        <v>16164</v>
      </c>
      <c r="AC499">
        <v>0</v>
      </c>
      <c r="AF499">
        <v>1295</v>
      </c>
      <c r="AG499" s="7" t="s">
        <v>2052</v>
      </c>
      <c r="AH499" t="s">
        <v>2051</v>
      </c>
      <c r="AI499" s="5">
        <v>45838</v>
      </c>
      <c r="AJ499" t="s">
        <v>2062</v>
      </c>
    </row>
    <row r="500" spans="1:36" x14ac:dyDescent="0.3">
      <c r="A500">
        <v>2025</v>
      </c>
      <c r="B500" s="5">
        <v>45748</v>
      </c>
      <c r="C500" s="5">
        <v>45838</v>
      </c>
      <c r="D500" t="s">
        <v>98</v>
      </c>
      <c r="E500" t="s">
        <v>132</v>
      </c>
      <c r="F500" t="s">
        <v>530</v>
      </c>
      <c r="G500" t="s">
        <v>644</v>
      </c>
      <c r="H500" t="s">
        <v>688</v>
      </c>
      <c r="I500" t="s">
        <v>763</v>
      </c>
      <c r="J500" t="s">
        <v>764</v>
      </c>
      <c r="K500" t="s">
        <v>143</v>
      </c>
      <c r="L500" t="s">
        <v>101</v>
      </c>
      <c r="M500" t="s">
        <v>103</v>
      </c>
      <c r="N500" t="s">
        <v>1322</v>
      </c>
      <c r="O500" t="s">
        <v>105</v>
      </c>
      <c r="P500">
        <v>0</v>
      </c>
      <c r="Q500">
        <v>0</v>
      </c>
      <c r="R500" t="s">
        <v>124</v>
      </c>
      <c r="S500" t="s">
        <v>125</v>
      </c>
      <c r="T500" t="s">
        <v>125</v>
      </c>
      <c r="U500" t="s">
        <v>124</v>
      </c>
      <c r="V500" t="s">
        <v>277</v>
      </c>
      <c r="W500" t="s">
        <v>278</v>
      </c>
      <c r="X500" t="s">
        <v>128</v>
      </c>
      <c r="Y500" t="s">
        <v>279</v>
      </c>
      <c r="Z500" t="s">
        <v>279</v>
      </c>
      <c r="AA500">
        <v>511</v>
      </c>
      <c r="AB500">
        <v>11550</v>
      </c>
      <c r="AC500">
        <v>0</v>
      </c>
      <c r="AF500">
        <v>1298</v>
      </c>
      <c r="AG500" s="7" t="s">
        <v>2052</v>
      </c>
      <c r="AH500" t="s">
        <v>2051</v>
      </c>
      <c r="AI500" s="5">
        <v>45838</v>
      </c>
      <c r="AJ500" t="s">
        <v>2060</v>
      </c>
    </row>
    <row r="501" spans="1:36" x14ac:dyDescent="0.3">
      <c r="A501">
        <v>2025</v>
      </c>
      <c r="B501" s="5">
        <v>45748</v>
      </c>
      <c r="C501" s="5">
        <v>45838</v>
      </c>
      <c r="D501" t="s">
        <v>99</v>
      </c>
      <c r="E501" t="s">
        <v>219</v>
      </c>
      <c r="F501" t="s">
        <v>219</v>
      </c>
      <c r="G501" t="s">
        <v>219</v>
      </c>
      <c r="H501" t="s">
        <v>441</v>
      </c>
      <c r="I501" t="s">
        <v>231</v>
      </c>
      <c r="J501" t="s">
        <v>1323</v>
      </c>
      <c r="K501" t="s">
        <v>222</v>
      </c>
      <c r="L501" t="s">
        <v>101</v>
      </c>
      <c r="M501" t="s">
        <v>103</v>
      </c>
      <c r="N501" t="s">
        <v>1324</v>
      </c>
      <c r="O501" t="s">
        <v>105</v>
      </c>
      <c r="P501">
        <v>0</v>
      </c>
      <c r="Q501">
        <v>0</v>
      </c>
      <c r="R501" t="s">
        <v>124</v>
      </c>
      <c r="S501" t="s">
        <v>125</v>
      </c>
      <c r="T501" t="s">
        <v>125</v>
      </c>
      <c r="U501" t="s">
        <v>124</v>
      </c>
      <c r="V501" t="s">
        <v>126</v>
      </c>
      <c r="W501" t="s">
        <v>430</v>
      </c>
      <c r="X501" t="s">
        <v>128</v>
      </c>
      <c r="Y501" t="s">
        <v>176</v>
      </c>
      <c r="Z501" t="s">
        <v>279</v>
      </c>
      <c r="AA501">
        <v>512</v>
      </c>
      <c r="AB501">
        <v>13898</v>
      </c>
      <c r="AC501">
        <v>0</v>
      </c>
      <c r="AF501">
        <v>1301</v>
      </c>
      <c r="AG501" s="7" t="s">
        <v>2052</v>
      </c>
      <c r="AH501" t="s">
        <v>2051</v>
      </c>
      <c r="AI501" s="5">
        <v>45838</v>
      </c>
      <c r="AJ501" t="s">
        <v>2062</v>
      </c>
    </row>
    <row r="502" spans="1:36" x14ac:dyDescent="0.3">
      <c r="A502">
        <v>2025</v>
      </c>
      <c r="B502" s="5">
        <v>45748</v>
      </c>
      <c r="C502" s="5">
        <v>45838</v>
      </c>
      <c r="D502" t="s">
        <v>99</v>
      </c>
      <c r="E502" t="s">
        <v>219</v>
      </c>
      <c r="F502" t="s">
        <v>219</v>
      </c>
      <c r="G502" t="s">
        <v>219</v>
      </c>
      <c r="H502" t="s">
        <v>441</v>
      </c>
      <c r="I502" t="s">
        <v>774</v>
      </c>
      <c r="J502" t="s">
        <v>775</v>
      </c>
      <c r="K502" t="s">
        <v>316</v>
      </c>
      <c r="L502" t="s">
        <v>101</v>
      </c>
      <c r="M502" t="s">
        <v>103</v>
      </c>
      <c r="N502" t="s">
        <v>1325</v>
      </c>
      <c r="O502" t="s">
        <v>105</v>
      </c>
      <c r="P502">
        <v>0</v>
      </c>
      <c r="Q502">
        <v>0</v>
      </c>
      <c r="R502" t="s">
        <v>124</v>
      </c>
      <c r="S502" t="s">
        <v>125</v>
      </c>
      <c r="T502" t="s">
        <v>125</v>
      </c>
      <c r="U502" t="s">
        <v>124</v>
      </c>
      <c r="V502" t="s">
        <v>417</v>
      </c>
      <c r="W502" t="s">
        <v>665</v>
      </c>
      <c r="X502" t="s">
        <v>128</v>
      </c>
      <c r="Y502" t="s">
        <v>176</v>
      </c>
      <c r="Z502" t="s">
        <v>138</v>
      </c>
      <c r="AA502">
        <v>513</v>
      </c>
      <c r="AB502">
        <v>8994</v>
      </c>
      <c r="AC502">
        <v>581</v>
      </c>
      <c r="AF502">
        <v>1304</v>
      </c>
      <c r="AG502" s="7" t="s">
        <v>2052</v>
      </c>
      <c r="AH502" t="s">
        <v>2051</v>
      </c>
      <c r="AI502" s="5">
        <v>45838</v>
      </c>
      <c r="AJ502" t="s">
        <v>2062</v>
      </c>
    </row>
    <row r="503" spans="1:36" x14ac:dyDescent="0.3">
      <c r="A503">
        <v>2025</v>
      </c>
      <c r="B503" s="5">
        <v>45748</v>
      </c>
      <c r="C503" s="5">
        <v>45838</v>
      </c>
      <c r="D503" t="s">
        <v>98</v>
      </c>
      <c r="E503" t="s">
        <v>116</v>
      </c>
      <c r="F503" t="s">
        <v>117</v>
      </c>
      <c r="G503" t="s">
        <v>152</v>
      </c>
      <c r="H503" t="s">
        <v>252</v>
      </c>
      <c r="I503" t="s">
        <v>1326</v>
      </c>
      <c r="J503" t="s">
        <v>1194</v>
      </c>
      <c r="K503" t="s">
        <v>1327</v>
      </c>
      <c r="L503" t="s">
        <v>101</v>
      </c>
      <c r="M503" t="s">
        <v>103</v>
      </c>
      <c r="N503" t="s">
        <v>1328</v>
      </c>
      <c r="O503" t="s">
        <v>105</v>
      </c>
      <c r="P503">
        <v>0</v>
      </c>
      <c r="Q503">
        <v>0</v>
      </c>
      <c r="R503" t="s">
        <v>124</v>
      </c>
      <c r="S503" t="s">
        <v>125</v>
      </c>
      <c r="T503" t="s">
        <v>125</v>
      </c>
      <c r="U503" t="s">
        <v>124</v>
      </c>
      <c r="V503" t="s">
        <v>277</v>
      </c>
      <c r="W503" t="s">
        <v>278</v>
      </c>
      <c r="X503" t="s">
        <v>128</v>
      </c>
      <c r="Y503" t="s">
        <v>1272</v>
      </c>
      <c r="Z503" t="s">
        <v>1240</v>
      </c>
      <c r="AA503">
        <v>514</v>
      </c>
      <c r="AB503">
        <v>24840</v>
      </c>
      <c r="AC503">
        <v>975</v>
      </c>
      <c r="AF503">
        <v>1306</v>
      </c>
      <c r="AG503" s="7" t="s">
        <v>2052</v>
      </c>
      <c r="AH503" t="s">
        <v>2051</v>
      </c>
      <c r="AI503" s="5">
        <v>45838</v>
      </c>
      <c r="AJ503" t="s">
        <v>2060</v>
      </c>
    </row>
    <row r="504" spans="1:36" x14ac:dyDescent="0.3">
      <c r="A504">
        <v>2025</v>
      </c>
      <c r="B504" s="5">
        <v>45748</v>
      </c>
      <c r="C504" s="5">
        <v>45838</v>
      </c>
      <c r="D504" t="s">
        <v>99</v>
      </c>
      <c r="E504" t="s">
        <v>219</v>
      </c>
      <c r="F504" t="s">
        <v>219</v>
      </c>
      <c r="G504" t="s">
        <v>219</v>
      </c>
      <c r="H504" t="s">
        <v>252</v>
      </c>
      <c r="I504" t="s">
        <v>1329</v>
      </c>
      <c r="J504" t="s">
        <v>1330</v>
      </c>
      <c r="K504" t="s">
        <v>1331</v>
      </c>
      <c r="L504" t="s">
        <v>102</v>
      </c>
      <c r="M504" t="s">
        <v>103</v>
      </c>
      <c r="N504" t="s">
        <v>1328</v>
      </c>
      <c r="O504" t="s">
        <v>105</v>
      </c>
      <c r="P504">
        <v>0</v>
      </c>
      <c r="Q504">
        <v>0</v>
      </c>
      <c r="R504" t="s">
        <v>124</v>
      </c>
      <c r="S504" t="s">
        <v>125</v>
      </c>
      <c r="T504" t="s">
        <v>125</v>
      </c>
      <c r="U504" t="s">
        <v>124</v>
      </c>
      <c r="V504" t="s">
        <v>277</v>
      </c>
      <c r="W504" t="s">
        <v>278</v>
      </c>
      <c r="X504" t="s">
        <v>128</v>
      </c>
      <c r="Y504" t="s">
        <v>1272</v>
      </c>
      <c r="Z504" t="s">
        <v>1240</v>
      </c>
      <c r="AA504">
        <v>515</v>
      </c>
      <c r="AB504">
        <v>21590</v>
      </c>
      <c r="AC504">
        <v>0</v>
      </c>
      <c r="AF504">
        <v>1309</v>
      </c>
      <c r="AG504" s="7" t="s">
        <v>2052</v>
      </c>
      <c r="AH504" t="s">
        <v>2051</v>
      </c>
      <c r="AI504" s="5">
        <v>45838</v>
      </c>
      <c r="AJ504" t="s">
        <v>2062</v>
      </c>
    </row>
    <row r="505" spans="1:36" x14ac:dyDescent="0.3">
      <c r="A505">
        <v>2025</v>
      </c>
      <c r="B505" s="5">
        <v>45748</v>
      </c>
      <c r="C505" s="5">
        <v>45838</v>
      </c>
      <c r="D505" t="s">
        <v>99</v>
      </c>
      <c r="E505" t="s">
        <v>206</v>
      </c>
      <c r="F505" t="s">
        <v>206</v>
      </c>
      <c r="G505" t="s">
        <v>206</v>
      </c>
      <c r="H505" t="s">
        <v>252</v>
      </c>
      <c r="I505" t="s">
        <v>1332</v>
      </c>
      <c r="J505" t="s">
        <v>1333</v>
      </c>
      <c r="K505" t="s">
        <v>121</v>
      </c>
      <c r="L505" t="s">
        <v>101</v>
      </c>
      <c r="M505" t="s">
        <v>103</v>
      </c>
      <c r="N505" t="s">
        <v>1328</v>
      </c>
      <c r="O505" t="s">
        <v>105</v>
      </c>
      <c r="P505">
        <v>0</v>
      </c>
      <c r="Q505">
        <v>0</v>
      </c>
      <c r="R505" t="s">
        <v>124</v>
      </c>
      <c r="S505" t="s">
        <v>125</v>
      </c>
      <c r="T505" t="s">
        <v>125</v>
      </c>
      <c r="U505" t="s">
        <v>124</v>
      </c>
      <c r="V505" t="s">
        <v>277</v>
      </c>
      <c r="W505" t="s">
        <v>278</v>
      </c>
      <c r="X505" t="s">
        <v>128</v>
      </c>
      <c r="Y505" t="s">
        <v>1272</v>
      </c>
      <c r="Z505" t="s">
        <v>1240</v>
      </c>
      <c r="AA505">
        <v>516</v>
      </c>
      <c r="AB505">
        <v>21590</v>
      </c>
      <c r="AC505">
        <v>0</v>
      </c>
      <c r="AF505">
        <v>1312</v>
      </c>
      <c r="AG505" s="7" t="s">
        <v>2052</v>
      </c>
      <c r="AH505" t="s">
        <v>2051</v>
      </c>
      <c r="AI505" s="5">
        <v>45838</v>
      </c>
      <c r="AJ505" t="s">
        <v>2062</v>
      </c>
    </row>
    <row r="506" spans="1:36" x14ac:dyDescent="0.3">
      <c r="A506">
        <v>2025</v>
      </c>
      <c r="B506" s="5">
        <v>45748</v>
      </c>
      <c r="C506" s="5">
        <v>45838</v>
      </c>
      <c r="D506" t="s">
        <v>98</v>
      </c>
      <c r="E506" t="s">
        <v>132</v>
      </c>
      <c r="F506" t="s">
        <v>144</v>
      </c>
      <c r="G506" t="s">
        <v>145</v>
      </c>
      <c r="H506" t="s">
        <v>252</v>
      </c>
      <c r="I506" t="s">
        <v>347</v>
      </c>
      <c r="J506" t="s">
        <v>136</v>
      </c>
      <c r="K506" t="s">
        <v>421</v>
      </c>
      <c r="L506" t="s">
        <v>101</v>
      </c>
      <c r="M506" t="s">
        <v>103</v>
      </c>
      <c r="N506" t="s">
        <v>1328</v>
      </c>
      <c r="O506" t="s">
        <v>105</v>
      </c>
      <c r="P506">
        <v>0</v>
      </c>
      <c r="Q506">
        <v>0</v>
      </c>
      <c r="R506" t="s">
        <v>124</v>
      </c>
      <c r="S506" t="s">
        <v>125</v>
      </c>
      <c r="T506" t="s">
        <v>125</v>
      </c>
      <c r="U506" t="s">
        <v>124</v>
      </c>
      <c r="V506" t="s">
        <v>277</v>
      </c>
      <c r="W506" t="s">
        <v>278</v>
      </c>
      <c r="X506" t="s">
        <v>128</v>
      </c>
      <c r="Y506" t="s">
        <v>1272</v>
      </c>
      <c r="Z506" t="s">
        <v>1240</v>
      </c>
      <c r="AA506">
        <v>517</v>
      </c>
      <c r="AB506">
        <v>21360</v>
      </c>
      <c r="AC506">
        <v>230</v>
      </c>
      <c r="AF506">
        <v>1315</v>
      </c>
      <c r="AG506" s="7" t="s">
        <v>2052</v>
      </c>
      <c r="AH506" t="s">
        <v>2051</v>
      </c>
      <c r="AI506" s="5">
        <v>45838</v>
      </c>
      <c r="AJ506" t="s">
        <v>2060</v>
      </c>
    </row>
    <row r="507" spans="1:36" x14ac:dyDescent="0.3">
      <c r="A507">
        <v>2025</v>
      </c>
      <c r="B507" s="5">
        <v>45748</v>
      </c>
      <c r="C507" s="5">
        <v>45838</v>
      </c>
      <c r="D507" t="s">
        <v>99</v>
      </c>
      <c r="E507" t="s">
        <v>206</v>
      </c>
      <c r="F507" t="s">
        <v>206</v>
      </c>
      <c r="G507" t="s">
        <v>206</v>
      </c>
      <c r="H507" t="s">
        <v>252</v>
      </c>
      <c r="I507" t="s">
        <v>1334</v>
      </c>
      <c r="J507" t="s">
        <v>183</v>
      </c>
      <c r="K507" t="s">
        <v>1335</v>
      </c>
      <c r="L507" t="s">
        <v>102</v>
      </c>
      <c r="M507" t="s">
        <v>103</v>
      </c>
      <c r="N507" t="s">
        <v>1336</v>
      </c>
      <c r="O507" t="s">
        <v>105</v>
      </c>
      <c r="P507">
        <v>0</v>
      </c>
      <c r="Q507">
        <v>0</v>
      </c>
      <c r="R507" t="s">
        <v>124</v>
      </c>
      <c r="S507" t="s">
        <v>125</v>
      </c>
      <c r="T507" t="s">
        <v>125</v>
      </c>
      <c r="U507" t="s">
        <v>124</v>
      </c>
      <c r="V507" t="s">
        <v>350</v>
      </c>
      <c r="W507" t="s">
        <v>589</v>
      </c>
      <c r="X507" t="s">
        <v>128</v>
      </c>
      <c r="Y507" t="s">
        <v>1272</v>
      </c>
      <c r="Z507" t="s">
        <v>138</v>
      </c>
      <c r="AA507">
        <v>518</v>
      </c>
      <c r="AB507">
        <v>7836</v>
      </c>
      <c r="AC507">
        <v>669</v>
      </c>
      <c r="AF507">
        <v>1318</v>
      </c>
      <c r="AG507" s="7" t="s">
        <v>2052</v>
      </c>
      <c r="AH507" t="s">
        <v>2051</v>
      </c>
      <c r="AI507" s="5">
        <v>45838</v>
      </c>
      <c r="AJ507" t="s">
        <v>2062</v>
      </c>
    </row>
    <row r="508" spans="1:36" x14ac:dyDescent="0.3">
      <c r="A508">
        <v>2025</v>
      </c>
      <c r="B508" s="5">
        <v>45748</v>
      </c>
      <c r="C508" s="5">
        <v>45838</v>
      </c>
      <c r="D508" t="s">
        <v>99</v>
      </c>
      <c r="E508" t="s">
        <v>590</v>
      </c>
      <c r="F508" t="s">
        <v>590</v>
      </c>
      <c r="G508" t="s">
        <v>590</v>
      </c>
      <c r="H508" t="s">
        <v>252</v>
      </c>
      <c r="I508" t="s">
        <v>1337</v>
      </c>
      <c r="J508" t="s">
        <v>451</v>
      </c>
      <c r="K508" t="s">
        <v>380</v>
      </c>
      <c r="L508" t="s">
        <v>101</v>
      </c>
      <c r="M508" t="s">
        <v>103</v>
      </c>
      <c r="N508" t="s">
        <v>1336</v>
      </c>
      <c r="O508" t="s">
        <v>105</v>
      </c>
      <c r="P508">
        <v>0</v>
      </c>
      <c r="Q508">
        <v>0</v>
      </c>
      <c r="R508" t="s">
        <v>124</v>
      </c>
      <c r="S508" t="s">
        <v>125</v>
      </c>
      <c r="T508" t="s">
        <v>125</v>
      </c>
      <c r="U508" t="s">
        <v>124</v>
      </c>
      <c r="V508" t="s">
        <v>350</v>
      </c>
      <c r="W508" t="s">
        <v>589</v>
      </c>
      <c r="X508" t="s">
        <v>128</v>
      </c>
      <c r="Y508" t="s">
        <v>1272</v>
      </c>
      <c r="Z508" t="s">
        <v>138</v>
      </c>
      <c r="AA508">
        <v>519</v>
      </c>
      <c r="AB508">
        <v>9115</v>
      </c>
      <c r="AC508">
        <v>300</v>
      </c>
      <c r="AF508">
        <v>1320</v>
      </c>
      <c r="AG508" s="7" t="s">
        <v>2052</v>
      </c>
      <c r="AH508" t="s">
        <v>2051</v>
      </c>
      <c r="AI508" s="5">
        <v>45838</v>
      </c>
      <c r="AJ508" t="s">
        <v>2062</v>
      </c>
    </row>
    <row r="509" spans="1:36" x14ac:dyDescent="0.3">
      <c r="A509">
        <v>2025</v>
      </c>
      <c r="B509" s="5">
        <v>45748</v>
      </c>
      <c r="C509" s="5">
        <v>45838</v>
      </c>
      <c r="D509" t="s">
        <v>99</v>
      </c>
      <c r="E509" t="s">
        <v>219</v>
      </c>
      <c r="F509" t="s">
        <v>219</v>
      </c>
      <c r="G509" t="s">
        <v>219</v>
      </c>
      <c r="H509" t="s">
        <v>252</v>
      </c>
      <c r="I509" t="s">
        <v>1338</v>
      </c>
      <c r="J509" t="s">
        <v>1339</v>
      </c>
      <c r="K509" t="s">
        <v>183</v>
      </c>
      <c r="L509" t="s">
        <v>101</v>
      </c>
      <c r="M509" t="s">
        <v>103</v>
      </c>
      <c r="N509" t="s">
        <v>1336</v>
      </c>
      <c r="O509" t="s">
        <v>105</v>
      </c>
      <c r="P509">
        <v>0</v>
      </c>
      <c r="Q509">
        <v>0</v>
      </c>
      <c r="R509" t="s">
        <v>124</v>
      </c>
      <c r="S509" t="s">
        <v>125</v>
      </c>
      <c r="T509" t="s">
        <v>125</v>
      </c>
      <c r="U509" t="s">
        <v>124</v>
      </c>
      <c r="V509" t="s">
        <v>350</v>
      </c>
      <c r="W509" t="s">
        <v>589</v>
      </c>
      <c r="X509" t="s">
        <v>128</v>
      </c>
      <c r="Y509" t="s">
        <v>1272</v>
      </c>
      <c r="Z509" t="s">
        <v>138</v>
      </c>
      <c r="AA509">
        <v>520</v>
      </c>
      <c r="AB509">
        <v>7836</v>
      </c>
      <c r="AC509">
        <v>669</v>
      </c>
      <c r="AF509">
        <v>1322</v>
      </c>
      <c r="AG509" s="7" t="s">
        <v>2052</v>
      </c>
      <c r="AH509" t="s">
        <v>2051</v>
      </c>
      <c r="AI509" s="5">
        <v>45838</v>
      </c>
      <c r="AJ509" t="s">
        <v>2062</v>
      </c>
    </row>
    <row r="510" spans="1:36" x14ac:dyDescent="0.3">
      <c r="A510">
        <v>2025</v>
      </c>
      <c r="B510" s="5">
        <v>45748</v>
      </c>
      <c r="C510" s="5">
        <v>45838</v>
      </c>
      <c r="D510" t="s">
        <v>98</v>
      </c>
      <c r="E510" t="s">
        <v>132</v>
      </c>
      <c r="F510" t="s">
        <v>133</v>
      </c>
      <c r="G510" t="s">
        <v>134</v>
      </c>
      <c r="H510" t="s">
        <v>252</v>
      </c>
      <c r="I510" t="s">
        <v>1340</v>
      </c>
      <c r="J510" t="s">
        <v>628</v>
      </c>
      <c r="K510" t="s">
        <v>1341</v>
      </c>
      <c r="L510" t="s">
        <v>102</v>
      </c>
      <c r="M510" t="s">
        <v>103</v>
      </c>
      <c r="N510" t="s">
        <v>1342</v>
      </c>
      <c r="O510" t="s">
        <v>105</v>
      </c>
      <c r="P510">
        <v>0</v>
      </c>
      <c r="Q510">
        <v>0</v>
      </c>
      <c r="R510" t="s">
        <v>124</v>
      </c>
      <c r="S510" t="s">
        <v>125</v>
      </c>
      <c r="T510" t="s">
        <v>125</v>
      </c>
      <c r="U510" t="s">
        <v>124</v>
      </c>
      <c r="V510" t="s">
        <v>820</v>
      </c>
      <c r="W510" t="s">
        <v>821</v>
      </c>
      <c r="X510" t="s">
        <v>128</v>
      </c>
      <c r="Y510" t="s">
        <v>1272</v>
      </c>
      <c r="Z510" t="s">
        <v>1240</v>
      </c>
      <c r="AA510">
        <v>521</v>
      </c>
      <c r="AB510">
        <v>20358</v>
      </c>
      <c r="AC510">
        <v>9</v>
      </c>
      <c r="AF510">
        <v>1324</v>
      </c>
      <c r="AG510" s="7" t="s">
        <v>2052</v>
      </c>
      <c r="AH510" t="s">
        <v>2051</v>
      </c>
      <c r="AI510" s="5">
        <v>45838</v>
      </c>
      <c r="AJ510" t="s">
        <v>2060</v>
      </c>
    </row>
    <row r="511" spans="1:36" x14ac:dyDescent="0.3">
      <c r="A511">
        <v>2025</v>
      </c>
      <c r="B511" s="5">
        <v>45748</v>
      </c>
      <c r="C511" s="5">
        <v>45838</v>
      </c>
      <c r="D511" t="s">
        <v>99</v>
      </c>
      <c r="E511" t="s">
        <v>554</v>
      </c>
      <c r="F511" t="s">
        <v>554</v>
      </c>
      <c r="G511" t="s">
        <v>554</v>
      </c>
      <c r="H511" t="s">
        <v>252</v>
      </c>
      <c r="I511" t="s">
        <v>520</v>
      </c>
      <c r="J511" t="s">
        <v>1343</v>
      </c>
      <c r="K511" t="s">
        <v>1095</v>
      </c>
      <c r="L511" t="s">
        <v>101</v>
      </c>
      <c r="M511" t="s">
        <v>103</v>
      </c>
      <c r="N511" t="s">
        <v>1342</v>
      </c>
      <c r="O511" t="s">
        <v>105</v>
      </c>
      <c r="P511">
        <v>0</v>
      </c>
      <c r="Q511">
        <v>0</v>
      </c>
      <c r="R511" t="s">
        <v>124</v>
      </c>
      <c r="S511" t="s">
        <v>125</v>
      </c>
      <c r="T511" t="s">
        <v>125</v>
      </c>
      <c r="U511" t="s">
        <v>124</v>
      </c>
      <c r="V511" t="s">
        <v>820</v>
      </c>
      <c r="W511" t="s">
        <v>821</v>
      </c>
      <c r="X511" t="s">
        <v>128</v>
      </c>
      <c r="Y511" t="s">
        <v>1272</v>
      </c>
      <c r="Z511" t="s">
        <v>1240</v>
      </c>
      <c r="AA511">
        <v>522</v>
      </c>
      <c r="AB511">
        <v>20358</v>
      </c>
      <c r="AC511">
        <v>9</v>
      </c>
      <c r="AF511">
        <v>1327</v>
      </c>
      <c r="AG511" s="7" t="s">
        <v>2052</v>
      </c>
      <c r="AH511" t="s">
        <v>2051</v>
      </c>
      <c r="AI511" s="5">
        <v>45838</v>
      </c>
      <c r="AJ511" t="s">
        <v>2062</v>
      </c>
    </row>
    <row r="512" spans="1:36" x14ac:dyDescent="0.3">
      <c r="A512">
        <v>2025</v>
      </c>
      <c r="B512" s="5">
        <v>45748</v>
      </c>
      <c r="C512" s="5">
        <v>45838</v>
      </c>
      <c r="D512" t="s">
        <v>99</v>
      </c>
      <c r="E512" t="s">
        <v>219</v>
      </c>
      <c r="F512" t="s">
        <v>219</v>
      </c>
      <c r="G512" t="s">
        <v>219</v>
      </c>
      <c r="H512" t="s">
        <v>252</v>
      </c>
      <c r="I512" t="s">
        <v>1344</v>
      </c>
      <c r="J512" t="s">
        <v>1345</v>
      </c>
      <c r="K512" t="s">
        <v>1346</v>
      </c>
      <c r="L512" t="s">
        <v>102</v>
      </c>
      <c r="M512" t="s">
        <v>103</v>
      </c>
      <c r="N512" t="s">
        <v>1347</v>
      </c>
      <c r="O512" t="s">
        <v>105</v>
      </c>
      <c r="P512">
        <v>0</v>
      </c>
      <c r="Q512">
        <v>0</v>
      </c>
      <c r="R512" t="s">
        <v>124</v>
      </c>
      <c r="S512" t="s">
        <v>125</v>
      </c>
      <c r="T512" t="s">
        <v>125</v>
      </c>
      <c r="U512" t="s">
        <v>124</v>
      </c>
      <c r="V512" t="s">
        <v>417</v>
      </c>
      <c r="W512" t="s">
        <v>665</v>
      </c>
      <c r="X512" t="s">
        <v>128</v>
      </c>
      <c r="Y512" t="s">
        <v>308</v>
      </c>
      <c r="Z512" t="s">
        <v>1240</v>
      </c>
      <c r="AA512">
        <v>523</v>
      </c>
      <c r="AB512">
        <v>16780</v>
      </c>
      <c r="AC512">
        <v>605</v>
      </c>
      <c r="AF512">
        <v>1330</v>
      </c>
      <c r="AG512" s="7" t="s">
        <v>2052</v>
      </c>
      <c r="AH512" t="s">
        <v>2051</v>
      </c>
      <c r="AI512" s="5">
        <v>45838</v>
      </c>
      <c r="AJ512" t="s">
        <v>2062</v>
      </c>
    </row>
    <row r="513" spans="1:36" x14ac:dyDescent="0.3">
      <c r="A513">
        <v>2025</v>
      </c>
      <c r="B513" s="5">
        <v>45748</v>
      </c>
      <c r="C513" s="5">
        <v>45838</v>
      </c>
      <c r="D513" t="s">
        <v>99</v>
      </c>
      <c r="E513" t="s">
        <v>508</v>
      </c>
      <c r="F513" t="s">
        <v>508</v>
      </c>
      <c r="G513" t="s">
        <v>508</v>
      </c>
      <c r="H513" t="s">
        <v>252</v>
      </c>
      <c r="I513" t="s">
        <v>1348</v>
      </c>
      <c r="J513" t="s">
        <v>1349</v>
      </c>
      <c r="K513" t="s">
        <v>1331</v>
      </c>
      <c r="L513" t="s">
        <v>101</v>
      </c>
      <c r="M513" t="s">
        <v>103</v>
      </c>
      <c r="N513" t="s">
        <v>1347</v>
      </c>
      <c r="O513" t="s">
        <v>105</v>
      </c>
      <c r="P513">
        <v>0</v>
      </c>
      <c r="Q513">
        <v>0</v>
      </c>
      <c r="R513" t="s">
        <v>124</v>
      </c>
      <c r="S513" t="s">
        <v>125</v>
      </c>
      <c r="T513" t="s">
        <v>125</v>
      </c>
      <c r="U513" t="s">
        <v>124</v>
      </c>
      <c r="V513" t="s">
        <v>417</v>
      </c>
      <c r="W513" t="s">
        <v>665</v>
      </c>
      <c r="X513" t="s">
        <v>128</v>
      </c>
      <c r="Y513" t="s">
        <v>308</v>
      </c>
      <c r="Z513" t="s">
        <v>835</v>
      </c>
      <c r="AA513">
        <v>524</v>
      </c>
      <c r="AB513">
        <v>25620</v>
      </c>
      <c r="AC513">
        <v>605</v>
      </c>
      <c r="AF513">
        <v>1332</v>
      </c>
      <c r="AG513" s="7" t="s">
        <v>2052</v>
      </c>
      <c r="AH513" t="s">
        <v>2051</v>
      </c>
      <c r="AI513" s="5">
        <v>45838</v>
      </c>
      <c r="AJ513" t="s">
        <v>2062</v>
      </c>
    </row>
    <row r="514" spans="1:36" x14ac:dyDescent="0.3">
      <c r="A514">
        <v>2025</v>
      </c>
      <c r="B514" s="5">
        <v>45748</v>
      </c>
      <c r="C514" s="5">
        <v>45838</v>
      </c>
      <c r="D514" t="s">
        <v>99</v>
      </c>
      <c r="E514" t="s">
        <v>508</v>
      </c>
      <c r="F514" t="s">
        <v>508</v>
      </c>
      <c r="G514" t="s">
        <v>508</v>
      </c>
      <c r="H514" t="s">
        <v>1098</v>
      </c>
      <c r="I514" t="s">
        <v>1099</v>
      </c>
      <c r="J514" t="s">
        <v>260</v>
      </c>
      <c r="K514" t="s">
        <v>1100</v>
      </c>
      <c r="L514" t="s">
        <v>101</v>
      </c>
      <c r="M514" t="s">
        <v>103</v>
      </c>
      <c r="N514" t="s">
        <v>1350</v>
      </c>
      <c r="O514" t="s">
        <v>105</v>
      </c>
      <c r="P514">
        <v>0</v>
      </c>
      <c r="Q514">
        <v>0</v>
      </c>
      <c r="R514" t="s">
        <v>124</v>
      </c>
      <c r="S514" t="s">
        <v>125</v>
      </c>
      <c r="T514" t="s">
        <v>125</v>
      </c>
      <c r="U514" t="s">
        <v>124</v>
      </c>
      <c r="V514" t="s">
        <v>553</v>
      </c>
      <c r="W514" t="s">
        <v>553</v>
      </c>
      <c r="X514" t="s">
        <v>128</v>
      </c>
      <c r="Y514" t="s">
        <v>271</v>
      </c>
      <c r="Z514" t="s">
        <v>271</v>
      </c>
      <c r="AA514">
        <v>525</v>
      </c>
      <c r="AB514">
        <v>14833</v>
      </c>
      <c r="AC514">
        <v>0</v>
      </c>
      <c r="AF514">
        <v>1334</v>
      </c>
      <c r="AG514" s="7" t="s">
        <v>2052</v>
      </c>
      <c r="AH514" t="s">
        <v>2051</v>
      </c>
      <c r="AI514" s="5">
        <v>45838</v>
      </c>
      <c r="AJ514" t="s">
        <v>2062</v>
      </c>
    </row>
    <row r="515" spans="1:36" x14ac:dyDescent="0.3">
      <c r="A515">
        <v>2025</v>
      </c>
      <c r="B515" s="5">
        <v>45748</v>
      </c>
      <c r="C515" s="5">
        <v>45838</v>
      </c>
      <c r="D515" t="s">
        <v>99</v>
      </c>
      <c r="E515" t="s">
        <v>554</v>
      </c>
      <c r="F515" t="s">
        <v>554</v>
      </c>
      <c r="G515" t="s">
        <v>554</v>
      </c>
      <c r="H515" t="s">
        <v>252</v>
      </c>
      <c r="I515" t="s">
        <v>903</v>
      </c>
      <c r="J515" t="s">
        <v>142</v>
      </c>
      <c r="K515" t="s">
        <v>222</v>
      </c>
      <c r="L515" t="s">
        <v>101</v>
      </c>
      <c r="M515" t="s">
        <v>103</v>
      </c>
      <c r="N515" t="s">
        <v>1351</v>
      </c>
      <c r="O515" t="s">
        <v>105</v>
      </c>
      <c r="P515">
        <v>0</v>
      </c>
      <c r="Q515">
        <v>0</v>
      </c>
      <c r="R515" t="s">
        <v>124</v>
      </c>
      <c r="S515" t="s">
        <v>125</v>
      </c>
      <c r="T515" t="s">
        <v>125</v>
      </c>
      <c r="U515" t="s">
        <v>124</v>
      </c>
      <c r="V515" t="s">
        <v>461</v>
      </c>
      <c r="W515" t="s">
        <v>547</v>
      </c>
      <c r="X515" t="s">
        <v>128</v>
      </c>
      <c r="Y515" t="s">
        <v>308</v>
      </c>
      <c r="Z515" t="s">
        <v>1240</v>
      </c>
      <c r="AA515">
        <v>526</v>
      </c>
      <c r="AB515">
        <v>15235</v>
      </c>
      <c r="AC515">
        <v>350</v>
      </c>
      <c r="AF515">
        <v>1337</v>
      </c>
      <c r="AG515" s="7" t="s">
        <v>2052</v>
      </c>
      <c r="AH515" t="s">
        <v>2051</v>
      </c>
      <c r="AI515" s="5">
        <v>45838</v>
      </c>
      <c r="AJ515" t="s">
        <v>2062</v>
      </c>
    </row>
    <row r="516" spans="1:36" x14ac:dyDescent="0.3">
      <c r="A516">
        <v>2025</v>
      </c>
      <c r="B516" s="5">
        <v>45748</v>
      </c>
      <c r="C516" s="5">
        <v>45838</v>
      </c>
      <c r="D516" t="s">
        <v>99</v>
      </c>
      <c r="E516" t="s">
        <v>508</v>
      </c>
      <c r="F516" t="s">
        <v>508</v>
      </c>
      <c r="G516" t="s">
        <v>508</v>
      </c>
      <c r="H516" t="s">
        <v>252</v>
      </c>
      <c r="I516" t="s">
        <v>1352</v>
      </c>
      <c r="J516" t="s">
        <v>183</v>
      </c>
      <c r="K516" t="s">
        <v>1353</v>
      </c>
      <c r="L516" t="s">
        <v>102</v>
      </c>
      <c r="M516" t="s">
        <v>103</v>
      </c>
      <c r="N516" t="s">
        <v>1351</v>
      </c>
      <c r="O516" t="s">
        <v>105</v>
      </c>
      <c r="P516">
        <v>0</v>
      </c>
      <c r="Q516">
        <v>0</v>
      </c>
      <c r="R516" t="s">
        <v>124</v>
      </c>
      <c r="S516" t="s">
        <v>125</v>
      </c>
      <c r="T516" t="s">
        <v>125</v>
      </c>
      <c r="U516" t="s">
        <v>124</v>
      </c>
      <c r="V516" t="s">
        <v>461</v>
      </c>
      <c r="W516" t="s">
        <v>547</v>
      </c>
      <c r="X516" t="s">
        <v>128</v>
      </c>
      <c r="Y516" t="s">
        <v>308</v>
      </c>
      <c r="Z516" t="s">
        <v>1240</v>
      </c>
      <c r="AA516">
        <v>527</v>
      </c>
      <c r="AB516">
        <v>15232</v>
      </c>
      <c r="AC516">
        <v>353</v>
      </c>
      <c r="AF516">
        <v>1339</v>
      </c>
      <c r="AG516" s="7" t="s">
        <v>2052</v>
      </c>
      <c r="AH516" t="s">
        <v>2051</v>
      </c>
      <c r="AI516" s="5">
        <v>45838</v>
      </c>
      <c r="AJ516" t="s">
        <v>2062</v>
      </c>
    </row>
    <row r="517" spans="1:36" x14ac:dyDescent="0.3">
      <c r="A517">
        <v>2025</v>
      </c>
      <c r="B517" s="5">
        <v>45748</v>
      </c>
      <c r="C517" s="5">
        <v>45838</v>
      </c>
      <c r="D517" t="s">
        <v>98</v>
      </c>
      <c r="E517" t="s">
        <v>116</v>
      </c>
      <c r="F517" t="s">
        <v>117</v>
      </c>
      <c r="G517" t="s">
        <v>152</v>
      </c>
      <c r="H517" t="s">
        <v>252</v>
      </c>
      <c r="I517" t="s">
        <v>495</v>
      </c>
      <c r="J517" t="s">
        <v>222</v>
      </c>
      <c r="K517" t="s">
        <v>142</v>
      </c>
      <c r="L517" t="s">
        <v>101</v>
      </c>
      <c r="M517" t="s">
        <v>103</v>
      </c>
      <c r="N517" t="s">
        <v>1354</v>
      </c>
      <c r="O517" t="s">
        <v>105</v>
      </c>
      <c r="P517">
        <v>0</v>
      </c>
      <c r="Q517">
        <v>0</v>
      </c>
      <c r="R517" t="s">
        <v>124</v>
      </c>
      <c r="S517" t="s">
        <v>125</v>
      </c>
      <c r="T517" t="s">
        <v>125</v>
      </c>
      <c r="U517" t="s">
        <v>124</v>
      </c>
      <c r="V517" t="s">
        <v>149</v>
      </c>
      <c r="W517" t="s">
        <v>150</v>
      </c>
      <c r="X517" t="s">
        <v>128</v>
      </c>
      <c r="Y517" t="s">
        <v>176</v>
      </c>
      <c r="Z517" t="s">
        <v>1240</v>
      </c>
      <c r="AA517">
        <v>528</v>
      </c>
      <c r="AB517">
        <v>20761</v>
      </c>
      <c r="AC517">
        <v>0</v>
      </c>
      <c r="AF517">
        <v>1341</v>
      </c>
      <c r="AG517" s="7" t="s">
        <v>2052</v>
      </c>
      <c r="AH517" t="s">
        <v>2051</v>
      </c>
      <c r="AI517" s="5">
        <v>45838</v>
      </c>
      <c r="AJ517" t="s">
        <v>2060</v>
      </c>
    </row>
    <row r="518" spans="1:36" x14ac:dyDescent="0.3">
      <c r="A518">
        <v>2025</v>
      </c>
      <c r="B518" s="5">
        <v>45748</v>
      </c>
      <c r="C518" s="5">
        <v>45838</v>
      </c>
      <c r="D518" t="s">
        <v>99</v>
      </c>
      <c r="E518" t="s">
        <v>219</v>
      </c>
      <c r="F518" t="s">
        <v>219</v>
      </c>
      <c r="G518" t="s">
        <v>219</v>
      </c>
      <c r="H518" t="s">
        <v>252</v>
      </c>
      <c r="I518" t="s">
        <v>1355</v>
      </c>
      <c r="J518" t="s">
        <v>222</v>
      </c>
      <c r="K518" t="s">
        <v>711</v>
      </c>
      <c r="L518" t="s">
        <v>101</v>
      </c>
      <c r="M518" t="s">
        <v>103</v>
      </c>
      <c r="N518" t="s">
        <v>1354</v>
      </c>
      <c r="O518" t="s">
        <v>105</v>
      </c>
      <c r="P518">
        <v>0</v>
      </c>
      <c r="Q518">
        <v>0</v>
      </c>
      <c r="R518" t="s">
        <v>124</v>
      </c>
      <c r="S518" t="s">
        <v>125</v>
      </c>
      <c r="T518" t="s">
        <v>125</v>
      </c>
      <c r="U518" t="s">
        <v>124</v>
      </c>
      <c r="V518" t="s">
        <v>149</v>
      </c>
      <c r="W518" t="s">
        <v>150</v>
      </c>
      <c r="X518" t="s">
        <v>128</v>
      </c>
      <c r="Y518" t="s">
        <v>176</v>
      </c>
      <c r="Z518" t="s">
        <v>1240</v>
      </c>
      <c r="AA518">
        <v>529</v>
      </c>
      <c r="AB518">
        <v>19331</v>
      </c>
      <c r="AC518">
        <v>0</v>
      </c>
      <c r="AF518">
        <v>1344</v>
      </c>
      <c r="AG518" s="7" t="s">
        <v>2052</v>
      </c>
      <c r="AH518" t="s">
        <v>2051</v>
      </c>
      <c r="AI518" s="5">
        <v>45838</v>
      </c>
      <c r="AJ518" t="s">
        <v>2062</v>
      </c>
    </row>
    <row r="519" spans="1:36" x14ac:dyDescent="0.3">
      <c r="A519">
        <v>2025</v>
      </c>
      <c r="B519" s="5">
        <v>45748</v>
      </c>
      <c r="C519" s="5">
        <v>45838</v>
      </c>
      <c r="D519" t="s">
        <v>99</v>
      </c>
      <c r="E519" t="s">
        <v>219</v>
      </c>
      <c r="F519" t="s">
        <v>219</v>
      </c>
      <c r="G519" t="s">
        <v>219</v>
      </c>
      <c r="H519" t="s">
        <v>252</v>
      </c>
      <c r="I519" t="s">
        <v>348</v>
      </c>
      <c r="J519" t="s">
        <v>311</v>
      </c>
      <c r="K519" t="s">
        <v>1356</v>
      </c>
      <c r="L519" t="s">
        <v>101</v>
      </c>
      <c r="M519" t="s">
        <v>103</v>
      </c>
      <c r="N519" t="s">
        <v>1357</v>
      </c>
      <c r="O519" t="s">
        <v>105</v>
      </c>
      <c r="P519">
        <v>0</v>
      </c>
      <c r="Q519">
        <v>0</v>
      </c>
      <c r="R519" t="s">
        <v>124</v>
      </c>
      <c r="S519" t="s">
        <v>125</v>
      </c>
      <c r="T519" t="s">
        <v>125</v>
      </c>
      <c r="U519" t="s">
        <v>124</v>
      </c>
      <c r="V519" t="s">
        <v>228</v>
      </c>
      <c r="W519" t="s">
        <v>637</v>
      </c>
      <c r="X519" t="s">
        <v>128</v>
      </c>
      <c r="Y519" t="s">
        <v>308</v>
      </c>
      <c r="Z519" t="s">
        <v>1240</v>
      </c>
      <c r="AA519">
        <v>530</v>
      </c>
      <c r="AB519">
        <v>24794</v>
      </c>
      <c r="AC519">
        <v>6</v>
      </c>
      <c r="AF519">
        <v>1347</v>
      </c>
      <c r="AG519" s="7" t="s">
        <v>2052</v>
      </c>
      <c r="AH519" t="s">
        <v>2051</v>
      </c>
      <c r="AI519" s="5">
        <v>45838</v>
      </c>
      <c r="AJ519" t="s">
        <v>2062</v>
      </c>
    </row>
    <row r="520" spans="1:36" x14ac:dyDescent="0.3">
      <c r="A520">
        <v>2025</v>
      </c>
      <c r="B520" s="5">
        <v>45748</v>
      </c>
      <c r="C520" s="5">
        <v>45838</v>
      </c>
      <c r="D520" t="s">
        <v>99</v>
      </c>
      <c r="E520" t="s">
        <v>590</v>
      </c>
      <c r="F520" t="s">
        <v>590</v>
      </c>
      <c r="G520" t="s">
        <v>590</v>
      </c>
      <c r="H520" t="s">
        <v>252</v>
      </c>
      <c r="I520" t="s">
        <v>1358</v>
      </c>
      <c r="J520" t="s">
        <v>544</v>
      </c>
      <c r="K520" t="s">
        <v>221</v>
      </c>
      <c r="L520" t="s">
        <v>101</v>
      </c>
      <c r="M520" t="s">
        <v>103</v>
      </c>
      <c r="N520" t="s">
        <v>1359</v>
      </c>
      <c r="O520" t="s">
        <v>105</v>
      </c>
      <c r="P520">
        <v>0</v>
      </c>
      <c r="Q520">
        <v>0</v>
      </c>
      <c r="R520" t="s">
        <v>124</v>
      </c>
      <c r="S520" t="s">
        <v>125</v>
      </c>
      <c r="T520" t="s">
        <v>125</v>
      </c>
      <c r="U520" t="s">
        <v>124</v>
      </c>
      <c r="V520" t="s">
        <v>486</v>
      </c>
      <c r="W520" t="s">
        <v>486</v>
      </c>
      <c r="X520" t="s">
        <v>128</v>
      </c>
      <c r="Y520" t="s">
        <v>308</v>
      </c>
      <c r="Z520" t="s">
        <v>1240</v>
      </c>
      <c r="AA520">
        <v>531</v>
      </c>
      <c r="AB520">
        <v>26821</v>
      </c>
      <c r="AC520">
        <v>194</v>
      </c>
      <c r="AF520">
        <v>1350</v>
      </c>
      <c r="AG520" s="7" t="s">
        <v>2052</v>
      </c>
      <c r="AH520" t="s">
        <v>2051</v>
      </c>
      <c r="AI520" s="5">
        <v>45838</v>
      </c>
      <c r="AJ520" t="s">
        <v>2062</v>
      </c>
    </row>
    <row r="521" spans="1:36" x14ac:dyDescent="0.3">
      <c r="A521">
        <v>2025</v>
      </c>
      <c r="B521" s="5">
        <v>45748</v>
      </c>
      <c r="C521" s="5">
        <v>45838</v>
      </c>
      <c r="D521" t="s">
        <v>99</v>
      </c>
      <c r="E521" t="s">
        <v>206</v>
      </c>
      <c r="F521" t="s">
        <v>206</v>
      </c>
      <c r="G521" t="s">
        <v>206</v>
      </c>
      <c r="H521" t="s">
        <v>252</v>
      </c>
      <c r="I521" t="s">
        <v>1360</v>
      </c>
      <c r="J521" t="s">
        <v>1361</v>
      </c>
      <c r="K521" t="s">
        <v>1362</v>
      </c>
      <c r="L521" t="s">
        <v>102</v>
      </c>
      <c r="M521" t="s">
        <v>103</v>
      </c>
      <c r="N521" t="s">
        <v>1359</v>
      </c>
      <c r="O521" t="s">
        <v>105</v>
      </c>
      <c r="P521">
        <v>0</v>
      </c>
      <c r="Q521">
        <v>0</v>
      </c>
      <c r="R521" t="s">
        <v>124</v>
      </c>
      <c r="S521" t="s">
        <v>125</v>
      </c>
      <c r="T521" t="s">
        <v>125</v>
      </c>
      <c r="U521" t="s">
        <v>124</v>
      </c>
      <c r="V521" t="s">
        <v>486</v>
      </c>
      <c r="W521" t="s">
        <v>486</v>
      </c>
      <c r="X521" t="s">
        <v>128</v>
      </c>
      <c r="Y521" t="s">
        <v>308</v>
      </c>
      <c r="Z521" t="s">
        <v>1240</v>
      </c>
      <c r="AA521">
        <v>532</v>
      </c>
      <c r="AB521">
        <v>24541</v>
      </c>
      <c r="AC521">
        <v>4</v>
      </c>
      <c r="AF521">
        <v>1353</v>
      </c>
      <c r="AG521" s="7" t="s">
        <v>2052</v>
      </c>
      <c r="AH521" t="s">
        <v>2051</v>
      </c>
      <c r="AI521" s="5">
        <v>45838</v>
      </c>
      <c r="AJ521" t="s">
        <v>2062</v>
      </c>
    </row>
    <row r="522" spans="1:36" x14ac:dyDescent="0.3">
      <c r="A522">
        <v>2025</v>
      </c>
      <c r="B522" s="5">
        <v>45748</v>
      </c>
      <c r="C522" s="5">
        <v>45838</v>
      </c>
      <c r="D522" t="s">
        <v>98</v>
      </c>
      <c r="E522" t="s">
        <v>132</v>
      </c>
      <c r="F522" t="s">
        <v>133</v>
      </c>
      <c r="G522" t="s">
        <v>134</v>
      </c>
      <c r="H522" t="s">
        <v>252</v>
      </c>
      <c r="I522" t="s">
        <v>1363</v>
      </c>
      <c r="J522" t="s">
        <v>1364</v>
      </c>
      <c r="K522" t="s">
        <v>136</v>
      </c>
      <c r="L522" t="s">
        <v>102</v>
      </c>
      <c r="M522" t="s">
        <v>103</v>
      </c>
      <c r="N522" t="s">
        <v>1359</v>
      </c>
      <c r="O522" t="s">
        <v>105</v>
      </c>
      <c r="P522">
        <v>0</v>
      </c>
      <c r="Q522">
        <v>0</v>
      </c>
      <c r="R522" t="s">
        <v>124</v>
      </c>
      <c r="S522" t="s">
        <v>125</v>
      </c>
      <c r="T522" t="s">
        <v>125</v>
      </c>
      <c r="U522" t="s">
        <v>124</v>
      </c>
      <c r="V522" t="s">
        <v>486</v>
      </c>
      <c r="W522" t="s">
        <v>486</v>
      </c>
      <c r="X522" t="s">
        <v>128</v>
      </c>
      <c r="Y522" t="s">
        <v>308</v>
      </c>
      <c r="Z522" t="s">
        <v>1240</v>
      </c>
      <c r="AA522">
        <v>533</v>
      </c>
      <c r="AB522">
        <v>24541</v>
      </c>
      <c r="AC522">
        <v>4</v>
      </c>
      <c r="AF522">
        <v>1356</v>
      </c>
      <c r="AG522" s="7" t="s">
        <v>2052</v>
      </c>
      <c r="AH522" t="s">
        <v>2051</v>
      </c>
      <c r="AI522" s="5">
        <v>45838</v>
      </c>
      <c r="AJ522" t="s">
        <v>2060</v>
      </c>
    </row>
    <row r="523" spans="1:36" x14ac:dyDescent="0.3">
      <c r="A523">
        <v>2025</v>
      </c>
      <c r="B523" s="5">
        <v>45748</v>
      </c>
      <c r="C523" s="5">
        <v>45838</v>
      </c>
      <c r="D523" t="s">
        <v>98</v>
      </c>
      <c r="E523" t="s">
        <v>116</v>
      </c>
      <c r="F523" t="s">
        <v>117</v>
      </c>
      <c r="G523" t="s">
        <v>118</v>
      </c>
      <c r="H523" t="s">
        <v>252</v>
      </c>
      <c r="I523" t="s">
        <v>1365</v>
      </c>
      <c r="J523" t="s">
        <v>1366</v>
      </c>
      <c r="K523" t="s">
        <v>222</v>
      </c>
      <c r="L523" t="s">
        <v>102</v>
      </c>
      <c r="M523" t="s">
        <v>103</v>
      </c>
      <c r="N523" t="s">
        <v>1367</v>
      </c>
      <c r="O523" t="s">
        <v>105</v>
      </c>
      <c r="P523">
        <v>0</v>
      </c>
      <c r="Q523">
        <v>0</v>
      </c>
      <c r="R523" t="s">
        <v>124</v>
      </c>
      <c r="S523" t="s">
        <v>125</v>
      </c>
      <c r="T523" t="s">
        <v>125</v>
      </c>
      <c r="U523" t="s">
        <v>124</v>
      </c>
      <c r="V523" t="s">
        <v>731</v>
      </c>
      <c r="W523" t="s">
        <v>731</v>
      </c>
      <c r="X523" t="s">
        <v>128</v>
      </c>
      <c r="Y523" t="s">
        <v>176</v>
      </c>
      <c r="Z523" t="s">
        <v>190</v>
      </c>
      <c r="AA523">
        <v>534</v>
      </c>
      <c r="AB523">
        <v>30522</v>
      </c>
      <c r="AC523">
        <v>10</v>
      </c>
      <c r="AF523">
        <v>1359</v>
      </c>
      <c r="AG523" s="7" t="s">
        <v>2052</v>
      </c>
      <c r="AH523" t="s">
        <v>2051</v>
      </c>
      <c r="AI523" s="5">
        <v>45838</v>
      </c>
      <c r="AJ523" t="s">
        <v>2060</v>
      </c>
    </row>
    <row r="524" spans="1:36" x14ac:dyDescent="0.3">
      <c r="A524">
        <v>2025</v>
      </c>
      <c r="B524" s="5">
        <v>45748</v>
      </c>
      <c r="C524" s="5">
        <v>45838</v>
      </c>
      <c r="D524" t="s">
        <v>99</v>
      </c>
      <c r="E524" t="s">
        <v>219</v>
      </c>
      <c r="F524" t="s">
        <v>219</v>
      </c>
      <c r="G524" t="s">
        <v>219</v>
      </c>
      <c r="H524" t="s">
        <v>252</v>
      </c>
      <c r="I524" t="s">
        <v>714</v>
      </c>
      <c r="J524" t="s">
        <v>183</v>
      </c>
      <c r="K524" t="s">
        <v>715</v>
      </c>
      <c r="L524" t="s">
        <v>101</v>
      </c>
      <c r="M524" t="s">
        <v>103</v>
      </c>
      <c r="N524" t="s">
        <v>1367</v>
      </c>
      <c r="O524" t="s">
        <v>105</v>
      </c>
      <c r="P524">
        <v>0</v>
      </c>
      <c r="Q524">
        <v>0</v>
      </c>
      <c r="R524" t="s">
        <v>124</v>
      </c>
      <c r="S524" t="s">
        <v>125</v>
      </c>
      <c r="T524" t="s">
        <v>125</v>
      </c>
      <c r="U524" t="s">
        <v>124</v>
      </c>
      <c r="V524" t="s">
        <v>731</v>
      </c>
      <c r="W524" t="s">
        <v>731</v>
      </c>
      <c r="X524" t="s">
        <v>128</v>
      </c>
      <c r="Y524" t="s">
        <v>176</v>
      </c>
      <c r="Z524" t="s">
        <v>190</v>
      </c>
      <c r="AA524">
        <v>535</v>
      </c>
      <c r="AB524">
        <v>27792</v>
      </c>
      <c r="AC524">
        <v>10</v>
      </c>
      <c r="AF524">
        <v>1362</v>
      </c>
      <c r="AG524" s="7" t="s">
        <v>2052</v>
      </c>
      <c r="AH524" t="s">
        <v>2051</v>
      </c>
      <c r="AI524" s="5">
        <v>45838</v>
      </c>
      <c r="AJ524" t="s">
        <v>2062</v>
      </c>
    </row>
    <row r="525" spans="1:36" x14ac:dyDescent="0.3">
      <c r="A525">
        <v>2025</v>
      </c>
      <c r="B525" s="5">
        <v>45748</v>
      </c>
      <c r="C525" s="5">
        <v>45838</v>
      </c>
      <c r="D525" t="s">
        <v>99</v>
      </c>
      <c r="E525" t="s">
        <v>219</v>
      </c>
      <c r="F525" t="s">
        <v>219</v>
      </c>
      <c r="G525" t="s">
        <v>219</v>
      </c>
      <c r="H525" t="s">
        <v>252</v>
      </c>
      <c r="I525" t="s">
        <v>1369</v>
      </c>
      <c r="J525" t="s">
        <v>380</v>
      </c>
      <c r="K525" t="s">
        <v>310</v>
      </c>
      <c r="L525" t="s">
        <v>101</v>
      </c>
      <c r="M525" t="s">
        <v>103</v>
      </c>
      <c r="N525" t="s">
        <v>1367</v>
      </c>
      <c r="O525" t="s">
        <v>105</v>
      </c>
      <c r="P525">
        <v>0</v>
      </c>
      <c r="Q525">
        <v>0</v>
      </c>
      <c r="R525" t="s">
        <v>124</v>
      </c>
      <c r="S525" t="s">
        <v>125</v>
      </c>
      <c r="T525" t="s">
        <v>125</v>
      </c>
      <c r="U525" t="s">
        <v>124</v>
      </c>
      <c r="V525" t="s">
        <v>731</v>
      </c>
      <c r="W525" t="s">
        <v>731</v>
      </c>
      <c r="X525" t="s">
        <v>128</v>
      </c>
      <c r="Y525" t="s">
        <v>176</v>
      </c>
      <c r="Z525" t="s">
        <v>190</v>
      </c>
      <c r="AA525">
        <v>536</v>
      </c>
      <c r="AB525">
        <v>27792</v>
      </c>
      <c r="AC525">
        <v>10</v>
      </c>
      <c r="AF525">
        <v>1365</v>
      </c>
      <c r="AG525" s="7" t="s">
        <v>2052</v>
      </c>
      <c r="AH525" t="s">
        <v>2051</v>
      </c>
      <c r="AI525" s="5">
        <v>45838</v>
      </c>
      <c r="AJ525" t="s">
        <v>2062</v>
      </c>
    </row>
    <row r="526" spans="1:36" x14ac:dyDescent="0.3">
      <c r="A526">
        <v>2025</v>
      </c>
      <c r="B526" s="5">
        <v>45748</v>
      </c>
      <c r="C526" s="5">
        <v>45838</v>
      </c>
      <c r="D526" t="s">
        <v>99</v>
      </c>
      <c r="E526" t="s">
        <v>206</v>
      </c>
      <c r="F526" t="s">
        <v>206</v>
      </c>
      <c r="G526" t="s">
        <v>206</v>
      </c>
      <c r="H526" t="s">
        <v>252</v>
      </c>
      <c r="I526" t="s">
        <v>1370</v>
      </c>
      <c r="J526" t="s">
        <v>1371</v>
      </c>
      <c r="K526" t="s">
        <v>154</v>
      </c>
      <c r="L526" t="s">
        <v>102</v>
      </c>
      <c r="M526" t="s">
        <v>103</v>
      </c>
      <c r="N526" t="s">
        <v>1372</v>
      </c>
      <c r="O526" t="s">
        <v>105</v>
      </c>
      <c r="P526">
        <v>0</v>
      </c>
      <c r="Q526">
        <v>0</v>
      </c>
      <c r="R526" t="s">
        <v>124</v>
      </c>
      <c r="S526" t="s">
        <v>125</v>
      </c>
      <c r="T526" t="s">
        <v>125</v>
      </c>
      <c r="U526" t="s">
        <v>124</v>
      </c>
      <c r="V526" t="s">
        <v>755</v>
      </c>
      <c r="W526" t="s">
        <v>756</v>
      </c>
      <c r="X526" t="s">
        <v>128</v>
      </c>
      <c r="Y526" t="s">
        <v>308</v>
      </c>
      <c r="Z526" t="s">
        <v>835</v>
      </c>
      <c r="AA526">
        <v>537</v>
      </c>
      <c r="AB526">
        <v>24787</v>
      </c>
      <c r="AC526">
        <v>458</v>
      </c>
      <c r="AF526">
        <v>1368</v>
      </c>
      <c r="AG526" s="7" t="s">
        <v>2052</v>
      </c>
      <c r="AH526" t="s">
        <v>2051</v>
      </c>
      <c r="AI526" s="5">
        <v>45838</v>
      </c>
      <c r="AJ526" t="s">
        <v>2062</v>
      </c>
    </row>
    <row r="527" spans="1:36" x14ac:dyDescent="0.3">
      <c r="A527">
        <v>2025</v>
      </c>
      <c r="B527" s="5">
        <v>45748</v>
      </c>
      <c r="C527" s="5">
        <v>45838</v>
      </c>
      <c r="D527" t="s">
        <v>99</v>
      </c>
      <c r="E527" t="s">
        <v>590</v>
      </c>
      <c r="F527" t="s">
        <v>590</v>
      </c>
      <c r="G527" t="s">
        <v>590</v>
      </c>
      <c r="H527" t="s">
        <v>252</v>
      </c>
      <c r="I527" t="s">
        <v>1373</v>
      </c>
      <c r="J527" t="s">
        <v>142</v>
      </c>
      <c r="K527" t="s">
        <v>1023</v>
      </c>
      <c r="L527" t="s">
        <v>101</v>
      </c>
      <c r="M527" t="s">
        <v>103</v>
      </c>
      <c r="N527" t="s">
        <v>1372</v>
      </c>
      <c r="O527" t="s">
        <v>105</v>
      </c>
      <c r="P527">
        <v>0</v>
      </c>
      <c r="Q527">
        <v>0</v>
      </c>
      <c r="R527" t="s">
        <v>124</v>
      </c>
      <c r="S527" t="s">
        <v>125</v>
      </c>
      <c r="T527" t="s">
        <v>125</v>
      </c>
      <c r="U527" t="s">
        <v>124</v>
      </c>
      <c r="V527" t="s">
        <v>755</v>
      </c>
      <c r="W527" t="s">
        <v>756</v>
      </c>
      <c r="X527" t="s">
        <v>128</v>
      </c>
      <c r="Y527" t="s">
        <v>308</v>
      </c>
      <c r="Z527" t="s">
        <v>835</v>
      </c>
      <c r="AA527">
        <v>538</v>
      </c>
      <c r="AB527">
        <v>28878</v>
      </c>
      <c r="AC527">
        <v>397</v>
      </c>
      <c r="AF527">
        <v>1370</v>
      </c>
      <c r="AG527" s="7" t="s">
        <v>2052</v>
      </c>
      <c r="AH527" t="s">
        <v>2051</v>
      </c>
      <c r="AI527" s="5">
        <v>45838</v>
      </c>
      <c r="AJ527" t="s">
        <v>2062</v>
      </c>
    </row>
    <row r="528" spans="1:36" x14ac:dyDescent="0.3">
      <c r="A528">
        <v>2025</v>
      </c>
      <c r="B528" s="5">
        <v>45748</v>
      </c>
      <c r="C528" s="5">
        <v>45838</v>
      </c>
      <c r="D528" t="s">
        <v>99</v>
      </c>
      <c r="E528" t="s">
        <v>554</v>
      </c>
      <c r="F528" t="s">
        <v>554</v>
      </c>
      <c r="G528" t="s">
        <v>554</v>
      </c>
      <c r="H528" t="s">
        <v>252</v>
      </c>
      <c r="I528" t="s">
        <v>1374</v>
      </c>
      <c r="J528" t="s">
        <v>154</v>
      </c>
      <c r="K528" t="s">
        <v>795</v>
      </c>
      <c r="L528" t="s">
        <v>102</v>
      </c>
      <c r="M528" t="s">
        <v>103</v>
      </c>
      <c r="N528" t="s">
        <v>1372</v>
      </c>
      <c r="O528" t="s">
        <v>105</v>
      </c>
      <c r="P528">
        <v>0</v>
      </c>
      <c r="Q528">
        <v>0</v>
      </c>
      <c r="R528" t="s">
        <v>124</v>
      </c>
      <c r="S528" t="s">
        <v>125</v>
      </c>
      <c r="T528" t="s">
        <v>125</v>
      </c>
      <c r="U528" t="s">
        <v>124</v>
      </c>
      <c r="V528" t="s">
        <v>755</v>
      </c>
      <c r="W528" t="s">
        <v>756</v>
      </c>
      <c r="X528" t="s">
        <v>128</v>
      </c>
      <c r="Y528" t="s">
        <v>308</v>
      </c>
      <c r="Z528" t="s">
        <v>835</v>
      </c>
      <c r="AA528">
        <v>539</v>
      </c>
      <c r="AB528">
        <v>24832</v>
      </c>
      <c r="AC528">
        <v>413</v>
      </c>
      <c r="AF528">
        <v>1372</v>
      </c>
      <c r="AG528" s="7" t="s">
        <v>2052</v>
      </c>
      <c r="AH528" t="s">
        <v>2051</v>
      </c>
      <c r="AI528" s="5">
        <v>45838</v>
      </c>
      <c r="AJ528" t="s">
        <v>2062</v>
      </c>
    </row>
    <row r="529" spans="1:36" x14ac:dyDescent="0.3">
      <c r="A529">
        <v>2025</v>
      </c>
      <c r="B529" s="5">
        <v>45748</v>
      </c>
      <c r="C529" s="5">
        <v>45838</v>
      </c>
      <c r="D529" t="s">
        <v>98</v>
      </c>
      <c r="E529" t="s">
        <v>116</v>
      </c>
      <c r="F529" t="s">
        <v>117</v>
      </c>
      <c r="G529" t="s">
        <v>152</v>
      </c>
      <c r="H529" t="s">
        <v>252</v>
      </c>
      <c r="I529" t="s">
        <v>1326</v>
      </c>
      <c r="J529" t="s">
        <v>179</v>
      </c>
      <c r="K529" t="s">
        <v>1375</v>
      </c>
      <c r="L529" t="s">
        <v>101</v>
      </c>
      <c r="M529" t="s">
        <v>103</v>
      </c>
      <c r="N529" t="s">
        <v>1376</v>
      </c>
      <c r="O529" t="s">
        <v>105</v>
      </c>
      <c r="P529">
        <v>0</v>
      </c>
      <c r="Q529">
        <v>0</v>
      </c>
      <c r="R529" t="s">
        <v>124</v>
      </c>
      <c r="S529" t="s">
        <v>125</v>
      </c>
      <c r="T529" t="s">
        <v>125</v>
      </c>
      <c r="U529" t="s">
        <v>124</v>
      </c>
      <c r="V529" t="s">
        <v>244</v>
      </c>
      <c r="W529" t="s">
        <v>244</v>
      </c>
      <c r="X529" t="s">
        <v>128</v>
      </c>
      <c r="Y529" t="s">
        <v>1272</v>
      </c>
      <c r="Z529" t="s">
        <v>1240</v>
      </c>
      <c r="AA529">
        <v>540</v>
      </c>
      <c r="AB529">
        <v>22074</v>
      </c>
      <c r="AC529">
        <v>0</v>
      </c>
      <c r="AF529">
        <v>1374</v>
      </c>
      <c r="AG529" s="7" t="s">
        <v>2052</v>
      </c>
      <c r="AH529" t="s">
        <v>2051</v>
      </c>
      <c r="AI529" s="5">
        <v>45838</v>
      </c>
      <c r="AJ529" t="s">
        <v>2060</v>
      </c>
    </row>
    <row r="530" spans="1:36" x14ac:dyDescent="0.3">
      <c r="A530">
        <v>2025</v>
      </c>
      <c r="B530" s="5">
        <v>45748</v>
      </c>
      <c r="C530" s="5">
        <v>45838</v>
      </c>
      <c r="D530" t="s">
        <v>99</v>
      </c>
      <c r="E530" t="s">
        <v>508</v>
      </c>
      <c r="F530" t="s">
        <v>508</v>
      </c>
      <c r="G530" t="s">
        <v>508</v>
      </c>
      <c r="H530" t="s">
        <v>252</v>
      </c>
      <c r="I530" t="s">
        <v>231</v>
      </c>
      <c r="J530" t="s">
        <v>183</v>
      </c>
      <c r="K530" t="s">
        <v>311</v>
      </c>
      <c r="L530" t="s">
        <v>101</v>
      </c>
      <c r="M530" t="s">
        <v>103</v>
      </c>
      <c r="N530" t="s">
        <v>1376</v>
      </c>
      <c r="O530" t="s">
        <v>105</v>
      </c>
      <c r="P530">
        <v>0</v>
      </c>
      <c r="Q530">
        <v>0</v>
      </c>
      <c r="R530" t="s">
        <v>124</v>
      </c>
      <c r="S530" t="s">
        <v>125</v>
      </c>
      <c r="T530" t="s">
        <v>125</v>
      </c>
      <c r="U530" t="s">
        <v>124</v>
      </c>
      <c r="V530" t="s">
        <v>244</v>
      </c>
      <c r="W530" t="s">
        <v>244</v>
      </c>
      <c r="X530" t="s">
        <v>128</v>
      </c>
      <c r="Y530" t="s">
        <v>1272</v>
      </c>
      <c r="Z530" t="s">
        <v>1240</v>
      </c>
      <c r="AA530">
        <v>541</v>
      </c>
      <c r="AB530">
        <v>20382</v>
      </c>
      <c r="AC530">
        <v>2</v>
      </c>
      <c r="AF530">
        <v>1377</v>
      </c>
      <c r="AG530" s="7" t="s">
        <v>2052</v>
      </c>
      <c r="AH530" t="s">
        <v>2051</v>
      </c>
      <c r="AI530" s="5">
        <v>45838</v>
      </c>
      <c r="AJ530" t="s">
        <v>2062</v>
      </c>
    </row>
    <row r="531" spans="1:36" x14ac:dyDescent="0.3">
      <c r="A531">
        <v>2025</v>
      </c>
      <c r="B531" s="5">
        <v>45748</v>
      </c>
      <c r="C531" s="5">
        <v>45838</v>
      </c>
      <c r="D531" t="s">
        <v>99</v>
      </c>
      <c r="E531" t="s">
        <v>554</v>
      </c>
      <c r="F531" t="s">
        <v>554</v>
      </c>
      <c r="G531" t="s">
        <v>554</v>
      </c>
      <c r="H531" t="s">
        <v>252</v>
      </c>
      <c r="I531" t="s">
        <v>1052</v>
      </c>
      <c r="J531" t="s">
        <v>183</v>
      </c>
      <c r="K531" t="s">
        <v>155</v>
      </c>
      <c r="L531" t="s">
        <v>101</v>
      </c>
      <c r="M531" t="s">
        <v>103</v>
      </c>
      <c r="N531" t="s">
        <v>1376</v>
      </c>
      <c r="O531" t="s">
        <v>105</v>
      </c>
      <c r="P531">
        <v>0</v>
      </c>
      <c r="Q531">
        <v>0</v>
      </c>
      <c r="R531" t="s">
        <v>124</v>
      </c>
      <c r="S531" t="s">
        <v>125</v>
      </c>
      <c r="T531" t="s">
        <v>125</v>
      </c>
      <c r="U531" t="s">
        <v>124</v>
      </c>
      <c r="V531" t="s">
        <v>244</v>
      </c>
      <c r="W531" t="s">
        <v>244</v>
      </c>
      <c r="X531" t="s">
        <v>128</v>
      </c>
      <c r="Y531" t="s">
        <v>1272</v>
      </c>
      <c r="Z531" t="s">
        <v>1240</v>
      </c>
      <c r="AA531">
        <v>542</v>
      </c>
      <c r="AB531">
        <v>20381</v>
      </c>
      <c r="AC531">
        <v>3</v>
      </c>
      <c r="AF531">
        <v>1380</v>
      </c>
      <c r="AG531" s="7" t="s">
        <v>2052</v>
      </c>
      <c r="AH531" t="s">
        <v>2051</v>
      </c>
      <c r="AI531" s="5">
        <v>45838</v>
      </c>
      <c r="AJ531" t="s">
        <v>2062</v>
      </c>
    </row>
    <row r="532" spans="1:36" x14ac:dyDescent="0.3">
      <c r="A532">
        <v>2025</v>
      </c>
      <c r="B532" s="5">
        <v>45748</v>
      </c>
      <c r="C532" s="5">
        <v>45838</v>
      </c>
      <c r="D532" t="s">
        <v>99</v>
      </c>
      <c r="E532" t="s">
        <v>219</v>
      </c>
      <c r="F532" t="s">
        <v>219</v>
      </c>
      <c r="G532" t="s">
        <v>219</v>
      </c>
      <c r="H532" t="s">
        <v>441</v>
      </c>
      <c r="I532" t="s">
        <v>828</v>
      </c>
      <c r="J532" t="s">
        <v>606</v>
      </c>
      <c r="K532" t="s">
        <v>159</v>
      </c>
      <c r="L532" t="s">
        <v>102</v>
      </c>
      <c r="M532" t="s">
        <v>103</v>
      </c>
      <c r="N532" t="s">
        <v>1377</v>
      </c>
      <c r="O532" t="s">
        <v>105</v>
      </c>
      <c r="P532">
        <v>0</v>
      </c>
      <c r="Q532">
        <v>0</v>
      </c>
      <c r="R532" t="s">
        <v>124</v>
      </c>
      <c r="S532" t="s">
        <v>125</v>
      </c>
      <c r="T532" t="s">
        <v>125</v>
      </c>
      <c r="U532" t="s">
        <v>124</v>
      </c>
      <c r="V532" t="s">
        <v>385</v>
      </c>
      <c r="W532" t="s">
        <v>386</v>
      </c>
      <c r="X532" t="s">
        <v>128</v>
      </c>
      <c r="Y532" t="s">
        <v>279</v>
      </c>
      <c r="Z532" t="s">
        <v>138</v>
      </c>
      <c r="AA532">
        <v>543</v>
      </c>
      <c r="AB532">
        <v>12987</v>
      </c>
      <c r="AC532">
        <v>887</v>
      </c>
      <c r="AF532">
        <v>1383</v>
      </c>
      <c r="AG532" s="7" t="s">
        <v>2052</v>
      </c>
      <c r="AH532" t="s">
        <v>2051</v>
      </c>
      <c r="AI532" s="5">
        <v>45838</v>
      </c>
      <c r="AJ532" t="s">
        <v>2062</v>
      </c>
    </row>
    <row r="533" spans="1:36" x14ac:dyDescent="0.3">
      <c r="A533">
        <v>2025</v>
      </c>
      <c r="B533" s="5">
        <v>45748</v>
      </c>
      <c r="C533" s="5">
        <v>45838</v>
      </c>
      <c r="D533" t="s">
        <v>99</v>
      </c>
      <c r="E533" t="s">
        <v>590</v>
      </c>
      <c r="F533" t="s">
        <v>590</v>
      </c>
      <c r="G533" t="s">
        <v>590</v>
      </c>
      <c r="H533" t="s">
        <v>252</v>
      </c>
      <c r="I533" t="s">
        <v>1378</v>
      </c>
      <c r="J533" t="s">
        <v>232</v>
      </c>
      <c r="K533" t="s">
        <v>564</v>
      </c>
      <c r="L533" t="s">
        <v>102</v>
      </c>
      <c r="M533" t="s">
        <v>103</v>
      </c>
      <c r="N533" t="s">
        <v>1379</v>
      </c>
      <c r="O533" t="s">
        <v>105</v>
      </c>
      <c r="P533">
        <v>0</v>
      </c>
      <c r="Q533">
        <v>0</v>
      </c>
      <c r="R533" t="s">
        <v>124</v>
      </c>
      <c r="S533" t="s">
        <v>125</v>
      </c>
      <c r="T533" t="s">
        <v>125</v>
      </c>
      <c r="U533" t="s">
        <v>124</v>
      </c>
      <c r="V533" t="s">
        <v>669</v>
      </c>
      <c r="W533" t="s">
        <v>861</v>
      </c>
      <c r="X533" t="s">
        <v>128</v>
      </c>
      <c r="Y533" t="s">
        <v>1272</v>
      </c>
      <c r="Z533" t="s">
        <v>1240</v>
      </c>
      <c r="AA533">
        <v>544</v>
      </c>
      <c r="AB533">
        <v>25025</v>
      </c>
      <c r="AC533">
        <v>3046</v>
      </c>
      <c r="AF533">
        <v>1386</v>
      </c>
      <c r="AG533" s="7" t="s">
        <v>2052</v>
      </c>
      <c r="AH533" t="s">
        <v>2051</v>
      </c>
      <c r="AI533" s="5">
        <v>45838</v>
      </c>
      <c r="AJ533" t="s">
        <v>2062</v>
      </c>
    </row>
    <row r="534" spans="1:36" x14ac:dyDescent="0.3">
      <c r="A534">
        <v>2025</v>
      </c>
      <c r="B534" s="5">
        <v>45748</v>
      </c>
      <c r="C534" s="5">
        <v>45838</v>
      </c>
      <c r="D534" t="s">
        <v>99</v>
      </c>
      <c r="E534" t="s">
        <v>219</v>
      </c>
      <c r="F534" t="s">
        <v>219</v>
      </c>
      <c r="G534" t="s">
        <v>219</v>
      </c>
      <c r="H534" t="s">
        <v>252</v>
      </c>
      <c r="I534" t="s">
        <v>1380</v>
      </c>
      <c r="J534" t="s">
        <v>142</v>
      </c>
      <c r="K534" t="s">
        <v>1335</v>
      </c>
      <c r="L534" t="s">
        <v>101</v>
      </c>
      <c r="M534" t="s">
        <v>103</v>
      </c>
      <c r="N534" t="s">
        <v>1379</v>
      </c>
      <c r="O534" t="s">
        <v>105</v>
      </c>
      <c r="P534">
        <v>0</v>
      </c>
      <c r="Q534">
        <v>0</v>
      </c>
      <c r="R534" t="s">
        <v>124</v>
      </c>
      <c r="S534" t="s">
        <v>125</v>
      </c>
      <c r="T534" t="s">
        <v>125</v>
      </c>
      <c r="U534" t="s">
        <v>124</v>
      </c>
      <c r="V534" t="s">
        <v>669</v>
      </c>
      <c r="W534" t="s">
        <v>861</v>
      </c>
      <c r="X534" t="s">
        <v>128</v>
      </c>
      <c r="Y534" t="s">
        <v>1272</v>
      </c>
      <c r="Z534" t="s">
        <v>1240</v>
      </c>
      <c r="AA534">
        <v>545</v>
      </c>
      <c r="AB534">
        <v>21846</v>
      </c>
      <c r="AC534">
        <v>2000</v>
      </c>
      <c r="AF534">
        <v>1389</v>
      </c>
      <c r="AG534" s="7" t="s">
        <v>2052</v>
      </c>
      <c r="AH534" t="s">
        <v>2051</v>
      </c>
      <c r="AI534" s="5">
        <v>45838</v>
      </c>
      <c r="AJ534" t="s">
        <v>2062</v>
      </c>
    </row>
    <row r="535" spans="1:36" x14ac:dyDescent="0.3">
      <c r="A535">
        <v>2025</v>
      </c>
      <c r="B535" s="5">
        <v>45748</v>
      </c>
      <c r="C535" s="5">
        <v>45838</v>
      </c>
      <c r="D535" t="s">
        <v>98</v>
      </c>
      <c r="E535" t="s">
        <v>161</v>
      </c>
      <c r="F535" t="s">
        <v>162</v>
      </c>
      <c r="G535" t="s">
        <v>1381</v>
      </c>
      <c r="H535" t="s">
        <v>1382</v>
      </c>
      <c r="I535" t="s">
        <v>1383</v>
      </c>
      <c r="J535" t="s">
        <v>1384</v>
      </c>
      <c r="K535" t="s">
        <v>505</v>
      </c>
      <c r="L535" t="s">
        <v>101</v>
      </c>
      <c r="M535" t="s">
        <v>103</v>
      </c>
      <c r="N535" t="s">
        <v>1385</v>
      </c>
      <c r="O535" t="s">
        <v>105</v>
      </c>
      <c r="P535">
        <v>0</v>
      </c>
      <c r="Q535">
        <v>0</v>
      </c>
      <c r="R535" t="s">
        <v>124</v>
      </c>
      <c r="S535" t="s">
        <v>125</v>
      </c>
      <c r="T535" t="s">
        <v>125</v>
      </c>
      <c r="U535" t="s">
        <v>124</v>
      </c>
      <c r="V535" t="s">
        <v>448</v>
      </c>
      <c r="W535" t="s">
        <v>571</v>
      </c>
      <c r="X535" t="s">
        <v>128</v>
      </c>
      <c r="Y535" t="s">
        <v>1386</v>
      </c>
      <c r="Z535" t="s">
        <v>998</v>
      </c>
      <c r="AA535">
        <v>546</v>
      </c>
      <c r="AB535">
        <v>42277</v>
      </c>
      <c r="AC535">
        <v>0</v>
      </c>
      <c r="AF535">
        <v>1392</v>
      </c>
      <c r="AG535" s="7" t="s">
        <v>2052</v>
      </c>
      <c r="AH535" t="s">
        <v>2051</v>
      </c>
      <c r="AI535" s="5">
        <v>45838</v>
      </c>
      <c r="AJ535" t="s">
        <v>2065</v>
      </c>
    </row>
    <row r="536" spans="1:36" x14ac:dyDescent="0.3">
      <c r="A536">
        <v>2025</v>
      </c>
      <c r="B536" s="5">
        <v>45748</v>
      </c>
      <c r="C536" s="5">
        <v>45838</v>
      </c>
      <c r="D536" t="s">
        <v>98</v>
      </c>
      <c r="E536" t="s">
        <v>116</v>
      </c>
      <c r="F536" t="s">
        <v>117</v>
      </c>
      <c r="G536" t="s">
        <v>118</v>
      </c>
      <c r="H536" t="s">
        <v>1382</v>
      </c>
      <c r="I536" t="s">
        <v>1388</v>
      </c>
      <c r="J536" t="s">
        <v>374</v>
      </c>
      <c r="K536" t="s">
        <v>365</v>
      </c>
      <c r="L536" t="s">
        <v>102</v>
      </c>
      <c r="M536" t="s">
        <v>103</v>
      </c>
      <c r="N536" t="s">
        <v>1385</v>
      </c>
      <c r="O536" t="s">
        <v>105</v>
      </c>
      <c r="P536">
        <v>0</v>
      </c>
      <c r="Q536">
        <v>0</v>
      </c>
      <c r="R536" t="s">
        <v>124</v>
      </c>
      <c r="S536" t="s">
        <v>125</v>
      </c>
      <c r="T536" t="s">
        <v>125</v>
      </c>
      <c r="U536" t="s">
        <v>124</v>
      </c>
      <c r="V536" t="s">
        <v>448</v>
      </c>
      <c r="W536" t="s">
        <v>571</v>
      </c>
      <c r="X536" t="s">
        <v>128</v>
      </c>
      <c r="Y536" t="s">
        <v>1386</v>
      </c>
      <c r="Z536" t="s">
        <v>998</v>
      </c>
      <c r="AA536">
        <v>547</v>
      </c>
      <c r="AB536">
        <v>22289</v>
      </c>
      <c r="AC536">
        <v>0</v>
      </c>
      <c r="AF536">
        <v>1397</v>
      </c>
      <c r="AG536" s="7" t="s">
        <v>2052</v>
      </c>
      <c r="AH536" t="s">
        <v>2051</v>
      </c>
      <c r="AI536" s="5">
        <v>45838</v>
      </c>
      <c r="AJ536" t="s">
        <v>2060</v>
      </c>
    </row>
    <row r="537" spans="1:36" x14ac:dyDescent="0.3">
      <c r="A537">
        <v>2025</v>
      </c>
      <c r="B537" s="5">
        <v>45748</v>
      </c>
      <c r="C537" s="5">
        <v>45838</v>
      </c>
      <c r="D537" t="s">
        <v>99</v>
      </c>
      <c r="E537" t="s">
        <v>554</v>
      </c>
      <c r="F537" t="s">
        <v>554</v>
      </c>
      <c r="G537" t="s">
        <v>554</v>
      </c>
      <c r="H537" t="s">
        <v>252</v>
      </c>
      <c r="I537" t="s">
        <v>231</v>
      </c>
      <c r="J537" t="s">
        <v>443</v>
      </c>
      <c r="K537" t="s">
        <v>142</v>
      </c>
      <c r="L537" t="s">
        <v>101</v>
      </c>
      <c r="M537" t="s">
        <v>103</v>
      </c>
      <c r="N537" t="s">
        <v>1389</v>
      </c>
      <c r="O537" t="s">
        <v>105</v>
      </c>
      <c r="P537">
        <v>0</v>
      </c>
      <c r="Q537">
        <v>0</v>
      </c>
      <c r="R537" t="s">
        <v>124</v>
      </c>
      <c r="S537" t="s">
        <v>125</v>
      </c>
      <c r="T537" t="s">
        <v>125</v>
      </c>
      <c r="U537" t="s">
        <v>124</v>
      </c>
      <c r="V537" t="s">
        <v>124</v>
      </c>
      <c r="W537" t="s">
        <v>701</v>
      </c>
      <c r="X537" t="s">
        <v>128</v>
      </c>
      <c r="Y537" t="s">
        <v>176</v>
      </c>
      <c r="Z537" t="s">
        <v>138</v>
      </c>
      <c r="AA537">
        <v>548</v>
      </c>
      <c r="AB537">
        <v>4249</v>
      </c>
      <c r="AC537">
        <v>206</v>
      </c>
      <c r="AF537">
        <v>1400</v>
      </c>
      <c r="AG537" s="7" t="s">
        <v>2052</v>
      </c>
      <c r="AH537" t="s">
        <v>2051</v>
      </c>
      <c r="AI537" s="5">
        <v>45838</v>
      </c>
      <c r="AJ537" t="s">
        <v>2062</v>
      </c>
    </row>
    <row r="538" spans="1:36" x14ac:dyDescent="0.3">
      <c r="A538">
        <v>2025</v>
      </c>
      <c r="B538" s="5">
        <v>45748</v>
      </c>
      <c r="C538" s="5">
        <v>45838</v>
      </c>
      <c r="D538" t="s">
        <v>99</v>
      </c>
      <c r="E538" t="s">
        <v>206</v>
      </c>
      <c r="F538" t="s">
        <v>206</v>
      </c>
      <c r="G538" t="s">
        <v>206</v>
      </c>
      <c r="H538" t="s">
        <v>252</v>
      </c>
      <c r="I538" t="s">
        <v>619</v>
      </c>
      <c r="J538" t="s">
        <v>155</v>
      </c>
      <c r="K538" t="s">
        <v>1390</v>
      </c>
      <c r="L538" t="s">
        <v>101</v>
      </c>
      <c r="M538" t="s">
        <v>103</v>
      </c>
      <c r="N538" t="s">
        <v>1389</v>
      </c>
      <c r="O538" t="s">
        <v>105</v>
      </c>
      <c r="P538">
        <v>0</v>
      </c>
      <c r="Q538">
        <v>0</v>
      </c>
      <c r="R538" t="s">
        <v>124</v>
      </c>
      <c r="S538" t="s">
        <v>125</v>
      </c>
      <c r="T538" t="s">
        <v>125</v>
      </c>
      <c r="U538" t="s">
        <v>124</v>
      </c>
      <c r="V538" t="s">
        <v>124</v>
      </c>
      <c r="W538" t="s">
        <v>701</v>
      </c>
      <c r="X538" t="s">
        <v>128</v>
      </c>
      <c r="Y538" t="s">
        <v>176</v>
      </c>
      <c r="Z538" t="s">
        <v>138</v>
      </c>
      <c r="AA538">
        <v>549</v>
      </c>
      <c r="AB538">
        <v>4325</v>
      </c>
      <c r="AC538">
        <v>130</v>
      </c>
      <c r="AF538">
        <v>1402</v>
      </c>
      <c r="AG538" s="7" t="s">
        <v>2052</v>
      </c>
      <c r="AH538" t="s">
        <v>2051</v>
      </c>
      <c r="AI538" s="5">
        <v>45838</v>
      </c>
      <c r="AJ538" t="s">
        <v>2062</v>
      </c>
    </row>
    <row r="539" spans="1:36" x14ac:dyDescent="0.3">
      <c r="A539">
        <v>2025</v>
      </c>
      <c r="B539" s="5">
        <v>45748</v>
      </c>
      <c r="C539" s="5">
        <v>45838</v>
      </c>
      <c r="D539" t="s">
        <v>99</v>
      </c>
      <c r="E539" t="s">
        <v>206</v>
      </c>
      <c r="F539" t="s">
        <v>206</v>
      </c>
      <c r="G539" t="s">
        <v>206</v>
      </c>
      <c r="H539" t="s">
        <v>252</v>
      </c>
      <c r="I539" t="s">
        <v>1391</v>
      </c>
      <c r="J539" t="s">
        <v>907</v>
      </c>
      <c r="K539" t="s">
        <v>400</v>
      </c>
      <c r="L539" t="s">
        <v>102</v>
      </c>
      <c r="M539" t="s">
        <v>103</v>
      </c>
      <c r="N539" t="s">
        <v>1389</v>
      </c>
      <c r="O539" t="s">
        <v>105</v>
      </c>
      <c r="P539">
        <v>0</v>
      </c>
      <c r="Q539">
        <v>0</v>
      </c>
      <c r="R539" t="s">
        <v>124</v>
      </c>
      <c r="S539" t="s">
        <v>125</v>
      </c>
      <c r="T539" t="s">
        <v>125</v>
      </c>
      <c r="U539" t="s">
        <v>124</v>
      </c>
      <c r="V539" t="s">
        <v>124</v>
      </c>
      <c r="W539" t="s">
        <v>701</v>
      </c>
      <c r="X539" t="s">
        <v>128</v>
      </c>
      <c r="Y539" t="s">
        <v>176</v>
      </c>
      <c r="Z539" t="s">
        <v>138</v>
      </c>
      <c r="AA539">
        <v>550</v>
      </c>
      <c r="AB539">
        <v>4307</v>
      </c>
      <c r="AC539">
        <v>149</v>
      </c>
      <c r="AF539">
        <v>1404</v>
      </c>
      <c r="AG539" s="7" t="s">
        <v>2052</v>
      </c>
      <c r="AH539" t="s">
        <v>2051</v>
      </c>
      <c r="AI539" s="5">
        <v>45838</v>
      </c>
      <c r="AJ539" t="s">
        <v>2063</v>
      </c>
    </row>
    <row r="540" spans="1:36" x14ac:dyDescent="0.3">
      <c r="A540">
        <v>2025</v>
      </c>
      <c r="B540" s="5">
        <v>45748</v>
      </c>
      <c r="C540" s="5">
        <v>45838</v>
      </c>
      <c r="D540" t="s">
        <v>99</v>
      </c>
      <c r="E540" t="s">
        <v>554</v>
      </c>
      <c r="F540" t="s">
        <v>554</v>
      </c>
      <c r="G540" t="s">
        <v>554</v>
      </c>
      <c r="H540" t="s">
        <v>252</v>
      </c>
      <c r="I540" t="s">
        <v>1392</v>
      </c>
      <c r="J540" t="s">
        <v>815</v>
      </c>
      <c r="K540" t="s">
        <v>122</v>
      </c>
      <c r="L540" t="s">
        <v>101</v>
      </c>
      <c r="M540" t="s">
        <v>103</v>
      </c>
      <c r="N540" t="s">
        <v>1389</v>
      </c>
      <c r="O540" t="s">
        <v>105</v>
      </c>
      <c r="P540">
        <v>0</v>
      </c>
      <c r="Q540">
        <v>0</v>
      </c>
      <c r="R540" t="s">
        <v>124</v>
      </c>
      <c r="S540" t="s">
        <v>125</v>
      </c>
      <c r="T540" t="s">
        <v>125</v>
      </c>
      <c r="U540" t="s">
        <v>124</v>
      </c>
      <c r="V540" t="s">
        <v>124</v>
      </c>
      <c r="W540" t="s">
        <v>701</v>
      </c>
      <c r="X540" t="s">
        <v>128</v>
      </c>
      <c r="Y540" t="s">
        <v>176</v>
      </c>
      <c r="Z540" t="s">
        <v>138</v>
      </c>
      <c r="AA540">
        <v>551</v>
      </c>
      <c r="AB540">
        <v>3840</v>
      </c>
      <c r="AC540">
        <v>616</v>
      </c>
      <c r="AF540">
        <v>1406</v>
      </c>
      <c r="AG540" s="7" t="s">
        <v>2052</v>
      </c>
      <c r="AH540" t="s">
        <v>2051</v>
      </c>
      <c r="AI540" s="5">
        <v>45838</v>
      </c>
      <c r="AJ540" t="s">
        <v>2062</v>
      </c>
    </row>
    <row r="541" spans="1:36" x14ac:dyDescent="0.3">
      <c r="A541">
        <v>2025</v>
      </c>
      <c r="B541" s="5">
        <v>45748</v>
      </c>
      <c r="C541" s="5">
        <v>45838</v>
      </c>
      <c r="D541" t="s">
        <v>98</v>
      </c>
      <c r="E541" t="s">
        <v>132</v>
      </c>
      <c r="F541" t="s">
        <v>133</v>
      </c>
      <c r="G541" t="s">
        <v>191</v>
      </c>
      <c r="H541" t="s">
        <v>1393</v>
      </c>
      <c r="I541" t="s">
        <v>645</v>
      </c>
      <c r="J541" t="s">
        <v>1394</v>
      </c>
      <c r="K541" t="s">
        <v>1395</v>
      </c>
      <c r="L541" t="s">
        <v>101</v>
      </c>
      <c r="M541" t="s">
        <v>103</v>
      </c>
      <c r="N541" t="s">
        <v>1396</v>
      </c>
      <c r="O541" t="s">
        <v>105</v>
      </c>
      <c r="P541">
        <v>0</v>
      </c>
      <c r="Q541">
        <v>0</v>
      </c>
      <c r="R541" t="s">
        <v>124</v>
      </c>
      <c r="S541" t="s">
        <v>125</v>
      </c>
      <c r="T541" t="s">
        <v>125</v>
      </c>
      <c r="U541" t="s">
        <v>124</v>
      </c>
      <c r="V541" t="s">
        <v>445</v>
      </c>
      <c r="W541" t="s">
        <v>1397</v>
      </c>
      <c r="X541" t="s">
        <v>128</v>
      </c>
      <c r="Y541" t="s">
        <v>176</v>
      </c>
      <c r="Z541" t="s">
        <v>279</v>
      </c>
      <c r="AA541">
        <v>552</v>
      </c>
      <c r="AB541">
        <v>3725</v>
      </c>
      <c r="AC541">
        <v>20</v>
      </c>
      <c r="AF541">
        <v>1408</v>
      </c>
      <c r="AG541" s="7" t="s">
        <v>2052</v>
      </c>
      <c r="AH541" t="s">
        <v>2051</v>
      </c>
      <c r="AI541" s="5">
        <v>45838</v>
      </c>
      <c r="AJ541" t="s">
        <v>2060</v>
      </c>
    </row>
    <row r="542" spans="1:36" x14ac:dyDescent="0.3">
      <c r="A542">
        <v>2025</v>
      </c>
      <c r="B542" s="5">
        <v>45748</v>
      </c>
      <c r="C542" s="5">
        <v>45838</v>
      </c>
      <c r="D542" t="s">
        <v>98</v>
      </c>
      <c r="E542" t="s">
        <v>132</v>
      </c>
      <c r="F542" t="s">
        <v>133</v>
      </c>
      <c r="G542" t="s">
        <v>191</v>
      </c>
      <c r="H542" t="s">
        <v>1393</v>
      </c>
      <c r="I542" t="s">
        <v>1398</v>
      </c>
      <c r="J542" t="s">
        <v>380</v>
      </c>
      <c r="K542" t="s">
        <v>357</v>
      </c>
      <c r="L542" t="s">
        <v>101</v>
      </c>
      <c r="M542" t="s">
        <v>103</v>
      </c>
      <c r="N542" t="s">
        <v>1396</v>
      </c>
      <c r="O542" t="s">
        <v>105</v>
      </c>
      <c r="P542">
        <v>0</v>
      </c>
      <c r="Q542">
        <v>0</v>
      </c>
      <c r="R542" t="s">
        <v>124</v>
      </c>
      <c r="S542" t="s">
        <v>125</v>
      </c>
      <c r="T542" t="s">
        <v>125</v>
      </c>
      <c r="U542" t="s">
        <v>124</v>
      </c>
      <c r="V542" t="s">
        <v>445</v>
      </c>
      <c r="W542" t="s">
        <v>1397</v>
      </c>
      <c r="X542" t="s">
        <v>128</v>
      </c>
      <c r="Y542" t="s">
        <v>176</v>
      </c>
      <c r="Z542" t="s">
        <v>279</v>
      </c>
      <c r="AA542">
        <v>553</v>
      </c>
      <c r="AB542">
        <v>3724</v>
      </c>
      <c r="AC542">
        <v>21</v>
      </c>
      <c r="AF542">
        <v>1410</v>
      </c>
      <c r="AG542" s="7" t="s">
        <v>2052</v>
      </c>
      <c r="AH542" t="s">
        <v>2051</v>
      </c>
      <c r="AI542" s="5">
        <v>45838</v>
      </c>
      <c r="AJ542" t="s">
        <v>2060</v>
      </c>
    </row>
    <row r="543" spans="1:36" x14ac:dyDescent="0.3">
      <c r="A543">
        <v>2025</v>
      </c>
      <c r="B543" s="5">
        <v>45748</v>
      </c>
      <c r="C543" s="5">
        <v>45838</v>
      </c>
      <c r="D543" t="s">
        <v>98</v>
      </c>
      <c r="E543" t="s">
        <v>161</v>
      </c>
      <c r="F543" t="s">
        <v>162</v>
      </c>
      <c r="G543" t="s">
        <v>1399</v>
      </c>
      <c r="H543" t="s">
        <v>252</v>
      </c>
      <c r="I543" t="s">
        <v>1400</v>
      </c>
      <c r="J543" t="s">
        <v>1187</v>
      </c>
      <c r="K543" t="s">
        <v>393</v>
      </c>
      <c r="L543" t="s">
        <v>101</v>
      </c>
      <c r="M543" t="s">
        <v>103</v>
      </c>
      <c r="N543" t="s">
        <v>1401</v>
      </c>
      <c r="O543" t="s">
        <v>105</v>
      </c>
      <c r="P543">
        <v>0</v>
      </c>
      <c r="Q543">
        <v>0</v>
      </c>
      <c r="R543" t="s">
        <v>124</v>
      </c>
      <c r="S543" t="s">
        <v>125</v>
      </c>
      <c r="T543" t="s">
        <v>125</v>
      </c>
      <c r="U543" t="s">
        <v>124</v>
      </c>
      <c r="V543" t="s">
        <v>340</v>
      </c>
      <c r="W543" t="s">
        <v>341</v>
      </c>
      <c r="X543" t="s">
        <v>128</v>
      </c>
      <c r="Y543" t="s">
        <v>308</v>
      </c>
      <c r="Z543" t="s">
        <v>308</v>
      </c>
      <c r="AA543">
        <v>554</v>
      </c>
      <c r="AB543">
        <v>1355</v>
      </c>
      <c r="AC543">
        <v>0</v>
      </c>
      <c r="AF543">
        <v>1412</v>
      </c>
      <c r="AG543" s="7" t="s">
        <v>2052</v>
      </c>
      <c r="AH543" t="s">
        <v>2051</v>
      </c>
      <c r="AI543" s="5">
        <v>45838</v>
      </c>
      <c r="AJ543" t="s">
        <v>2065</v>
      </c>
    </row>
    <row r="544" spans="1:36" x14ac:dyDescent="0.3">
      <c r="A544">
        <v>2025</v>
      </c>
      <c r="B544" s="5">
        <v>45748</v>
      </c>
      <c r="C544" s="5">
        <v>45838</v>
      </c>
      <c r="D544" t="s">
        <v>98</v>
      </c>
      <c r="E544" t="s">
        <v>116</v>
      </c>
      <c r="F544" t="s">
        <v>117</v>
      </c>
      <c r="G544" t="s">
        <v>152</v>
      </c>
      <c r="H544" t="s">
        <v>1393</v>
      </c>
      <c r="I544" t="s">
        <v>217</v>
      </c>
      <c r="J544" t="s">
        <v>1402</v>
      </c>
      <c r="K544" t="s">
        <v>222</v>
      </c>
      <c r="L544" t="s">
        <v>101</v>
      </c>
      <c r="M544" t="s">
        <v>103</v>
      </c>
      <c r="N544" t="s">
        <v>1403</v>
      </c>
      <c r="O544" t="s">
        <v>105</v>
      </c>
      <c r="P544">
        <v>0</v>
      </c>
      <c r="Q544">
        <v>0</v>
      </c>
      <c r="R544" t="s">
        <v>124</v>
      </c>
      <c r="S544" t="s">
        <v>125</v>
      </c>
      <c r="T544" t="s">
        <v>125</v>
      </c>
      <c r="U544" t="s">
        <v>124</v>
      </c>
      <c r="V544" t="s">
        <v>303</v>
      </c>
      <c r="W544" t="s">
        <v>729</v>
      </c>
      <c r="X544" t="s">
        <v>128</v>
      </c>
      <c r="Y544" t="s">
        <v>1272</v>
      </c>
      <c r="Z544" t="s">
        <v>138</v>
      </c>
      <c r="AA544">
        <v>555</v>
      </c>
      <c r="AB544">
        <v>20777</v>
      </c>
      <c r="AC544">
        <v>0</v>
      </c>
      <c r="AF544">
        <v>1414</v>
      </c>
      <c r="AG544" s="7" t="s">
        <v>2052</v>
      </c>
      <c r="AH544" t="s">
        <v>2051</v>
      </c>
      <c r="AI544" s="5">
        <v>45838</v>
      </c>
      <c r="AJ544" t="s">
        <v>2060</v>
      </c>
    </row>
    <row r="545" spans="1:36" x14ac:dyDescent="0.3">
      <c r="A545">
        <v>2025</v>
      </c>
      <c r="B545" s="5">
        <v>45748</v>
      </c>
      <c r="C545" s="5">
        <v>45838</v>
      </c>
      <c r="D545" t="s">
        <v>98</v>
      </c>
      <c r="E545" t="s">
        <v>132</v>
      </c>
      <c r="F545" t="s">
        <v>133</v>
      </c>
      <c r="G545" t="s">
        <v>191</v>
      </c>
      <c r="H545" t="s">
        <v>1393</v>
      </c>
      <c r="I545" t="s">
        <v>717</v>
      </c>
      <c r="J545" t="s">
        <v>1404</v>
      </c>
      <c r="K545" t="s">
        <v>143</v>
      </c>
      <c r="L545" t="s">
        <v>101</v>
      </c>
      <c r="M545" t="s">
        <v>103</v>
      </c>
      <c r="N545" t="s">
        <v>1403</v>
      </c>
      <c r="O545" t="s">
        <v>105</v>
      </c>
      <c r="P545">
        <v>0</v>
      </c>
      <c r="Q545">
        <v>0</v>
      </c>
      <c r="R545" t="s">
        <v>124</v>
      </c>
      <c r="S545" t="s">
        <v>125</v>
      </c>
      <c r="T545" t="s">
        <v>125</v>
      </c>
      <c r="U545" t="s">
        <v>124</v>
      </c>
      <c r="V545" t="s">
        <v>303</v>
      </c>
      <c r="W545" t="s">
        <v>729</v>
      </c>
      <c r="X545" t="s">
        <v>128</v>
      </c>
      <c r="Y545" t="s">
        <v>1272</v>
      </c>
      <c r="Z545" t="s">
        <v>138</v>
      </c>
      <c r="AA545">
        <v>556</v>
      </c>
      <c r="AB545">
        <v>18502</v>
      </c>
      <c r="AC545">
        <v>0</v>
      </c>
      <c r="AF545">
        <v>1417</v>
      </c>
      <c r="AG545" s="7" t="s">
        <v>2052</v>
      </c>
      <c r="AH545" t="s">
        <v>2051</v>
      </c>
      <c r="AI545" s="5">
        <v>45838</v>
      </c>
      <c r="AJ545" t="s">
        <v>2060</v>
      </c>
    </row>
    <row r="546" spans="1:36" x14ac:dyDescent="0.3">
      <c r="A546">
        <v>2025</v>
      </c>
      <c r="B546" s="5">
        <v>45748</v>
      </c>
      <c r="C546" s="5">
        <v>45838</v>
      </c>
      <c r="D546" t="s">
        <v>99</v>
      </c>
      <c r="E546" t="s">
        <v>590</v>
      </c>
      <c r="F546" t="s">
        <v>590</v>
      </c>
      <c r="G546" t="s">
        <v>590</v>
      </c>
      <c r="H546" t="s">
        <v>813</v>
      </c>
      <c r="I546" t="s">
        <v>1405</v>
      </c>
      <c r="J546" t="s">
        <v>1406</v>
      </c>
      <c r="K546" t="s">
        <v>1407</v>
      </c>
      <c r="L546" t="s">
        <v>101</v>
      </c>
      <c r="M546" t="s">
        <v>103</v>
      </c>
      <c r="N546" t="s">
        <v>1408</v>
      </c>
      <c r="O546" t="s">
        <v>105</v>
      </c>
      <c r="P546">
        <v>0</v>
      </c>
      <c r="Q546">
        <v>0</v>
      </c>
      <c r="R546" t="s">
        <v>124</v>
      </c>
      <c r="S546" t="s">
        <v>125</v>
      </c>
      <c r="T546" t="s">
        <v>125</v>
      </c>
      <c r="U546" t="s">
        <v>124</v>
      </c>
      <c r="V546" t="s">
        <v>417</v>
      </c>
      <c r="W546" t="s">
        <v>665</v>
      </c>
      <c r="X546" t="s">
        <v>128</v>
      </c>
      <c r="Y546" t="s">
        <v>214</v>
      </c>
      <c r="Z546" t="s">
        <v>893</v>
      </c>
      <c r="AA546">
        <v>557</v>
      </c>
      <c r="AB546">
        <v>3358</v>
      </c>
      <c r="AC546">
        <v>2977</v>
      </c>
      <c r="AF546">
        <v>1420</v>
      </c>
      <c r="AG546" s="7" t="s">
        <v>2052</v>
      </c>
      <c r="AH546" t="s">
        <v>2051</v>
      </c>
      <c r="AI546" s="5">
        <v>45838</v>
      </c>
      <c r="AJ546" t="s">
        <v>2062</v>
      </c>
    </row>
    <row r="547" spans="1:36" x14ac:dyDescent="0.3">
      <c r="A547">
        <v>2025</v>
      </c>
      <c r="B547" s="5">
        <v>45748</v>
      </c>
      <c r="C547" s="5">
        <v>45838</v>
      </c>
      <c r="D547" t="s">
        <v>98</v>
      </c>
      <c r="E547" t="s">
        <v>161</v>
      </c>
      <c r="F547" t="s">
        <v>162</v>
      </c>
      <c r="G547" t="s">
        <v>1409</v>
      </c>
      <c r="H547" t="s">
        <v>1393</v>
      </c>
      <c r="I547" t="s">
        <v>1410</v>
      </c>
      <c r="J547" t="s">
        <v>316</v>
      </c>
      <c r="K547" t="s">
        <v>142</v>
      </c>
      <c r="L547" t="s">
        <v>102</v>
      </c>
      <c r="M547" t="s">
        <v>103</v>
      </c>
      <c r="N547" t="s">
        <v>1411</v>
      </c>
      <c r="O547" t="s">
        <v>105</v>
      </c>
      <c r="P547">
        <v>0</v>
      </c>
      <c r="Q547">
        <v>0</v>
      </c>
      <c r="R547" t="s">
        <v>124</v>
      </c>
      <c r="S547" t="s">
        <v>125</v>
      </c>
      <c r="T547" t="s">
        <v>125</v>
      </c>
      <c r="U547" t="s">
        <v>124</v>
      </c>
      <c r="V547" t="s">
        <v>303</v>
      </c>
      <c r="W547" t="s">
        <v>304</v>
      </c>
      <c r="X547" t="s">
        <v>128</v>
      </c>
      <c r="Y547" t="s">
        <v>1272</v>
      </c>
      <c r="Z547" t="s">
        <v>138</v>
      </c>
      <c r="AA547">
        <v>558</v>
      </c>
      <c r="AB547">
        <v>20217</v>
      </c>
      <c r="AC547">
        <v>0</v>
      </c>
      <c r="AF547">
        <v>1422</v>
      </c>
      <c r="AG547" s="7" t="s">
        <v>2052</v>
      </c>
      <c r="AH547" t="s">
        <v>2051</v>
      </c>
      <c r="AI547" s="5">
        <v>45838</v>
      </c>
      <c r="AJ547" t="s">
        <v>2065</v>
      </c>
    </row>
    <row r="548" spans="1:36" x14ac:dyDescent="0.3">
      <c r="A548">
        <v>2025</v>
      </c>
      <c r="B548" s="5">
        <v>45748</v>
      </c>
      <c r="C548" s="5">
        <v>45838</v>
      </c>
      <c r="D548" t="s">
        <v>98</v>
      </c>
      <c r="E548" t="s">
        <v>132</v>
      </c>
      <c r="F548" t="s">
        <v>133</v>
      </c>
      <c r="G548" t="s">
        <v>134</v>
      </c>
      <c r="H548" t="s">
        <v>1393</v>
      </c>
      <c r="I548" t="s">
        <v>1412</v>
      </c>
      <c r="J548" t="s">
        <v>380</v>
      </c>
      <c r="K548" t="s">
        <v>383</v>
      </c>
      <c r="L548" t="s">
        <v>102</v>
      </c>
      <c r="M548" t="s">
        <v>103</v>
      </c>
      <c r="N548" t="s">
        <v>1411</v>
      </c>
      <c r="O548" t="s">
        <v>105</v>
      </c>
      <c r="P548">
        <v>0</v>
      </c>
      <c r="Q548">
        <v>0</v>
      </c>
      <c r="R548" t="s">
        <v>124</v>
      </c>
      <c r="S548" t="s">
        <v>125</v>
      </c>
      <c r="T548" t="s">
        <v>125</v>
      </c>
      <c r="U548" t="s">
        <v>124</v>
      </c>
      <c r="V548" t="s">
        <v>303</v>
      </c>
      <c r="W548" t="s">
        <v>304</v>
      </c>
      <c r="X548" t="s">
        <v>128</v>
      </c>
      <c r="Y548" t="s">
        <v>1272</v>
      </c>
      <c r="Z548" t="s">
        <v>138</v>
      </c>
      <c r="AA548">
        <v>559</v>
      </c>
      <c r="AB548">
        <v>17942</v>
      </c>
      <c r="AC548">
        <v>0</v>
      </c>
      <c r="AF548">
        <v>1425</v>
      </c>
      <c r="AG548" s="7" t="s">
        <v>2052</v>
      </c>
      <c r="AH548" t="s">
        <v>2051</v>
      </c>
      <c r="AI548" s="5">
        <v>45838</v>
      </c>
      <c r="AJ548" t="s">
        <v>2060</v>
      </c>
    </row>
    <row r="549" spans="1:36" x14ac:dyDescent="0.3">
      <c r="A549">
        <v>2025</v>
      </c>
      <c r="B549" s="5">
        <v>45748</v>
      </c>
      <c r="C549" s="5">
        <v>45838</v>
      </c>
      <c r="D549" t="s">
        <v>99</v>
      </c>
      <c r="E549" t="s">
        <v>219</v>
      </c>
      <c r="F549" t="s">
        <v>219</v>
      </c>
      <c r="G549" t="s">
        <v>219</v>
      </c>
      <c r="H549" t="s">
        <v>841</v>
      </c>
      <c r="I549" t="s">
        <v>853</v>
      </c>
      <c r="J549" t="s">
        <v>854</v>
      </c>
      <c r="K549" t="s">
        <v>826</v>
      </c>
      <c r="L549" t="s">
        <v>102</v>
      </c>
      <c r="M549" t="s">
        <v>103</v>
      </c>
      <c r="N549" t="s">
        <v>1413</v>
      </c>
      <c r="O549" t="s">
        <v>105</v>
      </c>
      <c r="P549">
        <v>0</v>
      </c>
      <c r="Q549">
        <v>0</v>
      </c>
      <c r="R549" t="s">
        <v>124</v>
      </c>
      <c r="S549" t="s">
        <v>125</v>
      </c>
      <c r="T549" t="s">
        <v>125</v>
      </c>
      <c r="U549" t="s">
        <v>124</v>
      </c>
      <c r="V549" t="s">
        <v>755</v>
      </c>
      <c r="W549" t="s">
        <v>756</v>
      </c>
      <c r="X549" t="s">
        <v>291</v>
      </c>
      <c r="Y549" t="s">
        <v>419</v>
      </c>
      <c r="Z549" t="s">
        <v>419</v>
      </c>
      <c r="AA549">
        <v>560</v>
      </c>
      <c r="AB549">
        <v>143</v>
      </c>
      <c r="AC549">
        <v>572</v>
      </c>
      <c r="AF549">
        <v>1428</v>
      </c>
      <c r="AG549" s="7" t="s">
        <v>2052</v>
      </c>
      <c r="AH549" t="s">
        <v>2051</v>
      </c>
      <c r="AI549" s="5">
        <v>45838</v>
      </c>
      <c r="AJ549" t="s">
        <v>2063</v>
      </c>
    </row>
    <row r="550" spans="1:36" x14ac:dyDescent="0.3">
      <c r="A550">
        <v>2025</v>
      </c>
      <c r="B550" s="5">
        <v>45748</v>
      </c>
      <c r="C550" s="5">
        <v>45838</v>
      </c>
      <c r="D550" t="s">
        <v>99</v>
      </c>
      <c r="E550" t="s">
        <v>219</v>
      </c>
      <c r="F550" t="s">
        <v>219</v>
      </c>
      <c r="G550" t="s">
        <v>219</v>
      </c>
      <c r="H550" t="s">
        <v>841</v>
      </c>
      <c r="I550" t="s">
        <v>1415</v>
      </c>
      <c r="J550" t="s">
        <v>222</v>
      </c>
      <c r="K550" t="s">
        <v>865</v>
      </c>
      <c r="L550" t="s">
        <v>101</v>
      </c>
      <c r="M550" t="s">
        <v>103</v>
      </c>
      <c r="N550" t="s">
        <v>1413</v>
      </c>
      <c r="O550" t="s">
        <v>105</v>
      </c>
      <c r="P550">
        <v>0</v>
      </c>
      <c r="Q550">
        <v>0</v>
      </c>
      <c r="R550" t="s">
        <v>124</v>
      </c>
      <c r="S550" t="s">
        <v>125</v>
      </c>
      <c r="T550" t="s">
        <v>125</v>
      </c>
      <c r="U550" t="s">
        <v>124</v>
      </c>
      <c r="V550" t="s">
        <v>755</v>
      </c>
      <c r="W550" t="s">
        <v>756</v>
      </c>
      <c r="X550" t="s">
        <v>291</v>
      </c>
      <c r="Y550" t="s">
        <v>419</v>
      </c>
      <c r="Z550" t="s">
        <v>419</v>
      </c>
      <c r="AA550">
        <v>561</v>
      </c>
      <c r="AB550">
        <v>143</v>
      </c>
      <c r="AC550">
        <v>572</v>
      </c>
      <c r="AF550">
        <v>1429</v>
      </c>
      <c r="AG550" s="7" t="s">
        <v>2052</v>
      </c>
      <c r="AH550" t="s">
        <v>2051</v>
      </c>
      <c r="AI550" s="5">
        <v>45838</v>
      </c>
      <c r="AJ550" t="s">
        <v>2063</v>
      </c>
    </row>
    <row r="551" spans="1:36" x14ac:dyDescent="0.3">
      <c r="A551">
        <v>2025</v>
      </c>
      <c r="B551" s="5">
        <v>45748</v>
      </c>
      <c r="C551" s="5">
        <v>45838</v>
      </c>
      <c r="D551" t="s">
        <v>99</v>
      </c>
      <c r="E551" t="s">
        <v>1416</v>
      </c>
      <c r="F551" t="s">
        <v>1416</v>
      </c>
      <c r="G551" t="s">
        <v>1416</v>
      </c>
      <c r="H551" t="s">
        <v>841</v>
      </c>
      <c r="I551" t="s">
        <v>1417</v>
      </c>
      <c r="J551" t="s">
        <v>1418</v>
      </c>
      <c r="K551" t="s">
        <v>1194</v>
      </c>
      <c r="L551" t="s">
        <v>102</v>
      </c>
      <c r="M551" t="s">
        <v>103</v>
      </c>
      <c r="N551" t="s">
        <v>1413</v>
      </c>
      <c r="O551" t="s">
        <v>105</v>
      </c>
      <c r="P551">
        <v>0</v>
      </c>
      <c r="Q551">
        <v>0</v>
      </c>
      <c r="R551" t="s">
        <v>124</v>
      </c>
      <c r="S551" t="s">
        <v>125</v>
      </c>
      <c r="T551" t="s">
        <v>125</v>
      </c>
      <c r="U551" t="s">
        <v>124</v>
      </c>
      <c r="V551" t="s">
        <v>755</v>
      </c>
      <c r="W551" t="s">
        <v>756</v>
      </c>
      <c r="X551" t="s">
        <v>291</v>
      </c>
      <c r="Y551" t="s">
        <v>419</v>
      </c>
      <c r="Z551" t="s">
        <v>419</v>
      </c>
      <c r="AA551">
        <v>562</v>
      </c>
      <c r="AB551">
        <v>169</v>
      </c>
      <c r="AC551">
        <v>676</v>
      </c>
      <c r="AF551">
        <v>1430</v>
      </c>
      <c r="AG551" s="7" t="s">
        <v>2052</v>
      </c>
      <c r="AH551" t="s">
        <v>2051</v>
      </c>
      <c r="AI551" s="5">
        <v>45838</v>
      </c>
      <c r="AJ551" t="s">
        <v>2063</v>
      </c>
    </row>
    <row r="552" spans="1:36" x14ac:dyDescent="0.3">
      <c r="A552">
        <v>2025</v>
      </c>
      <c r="B552" s="5">
        <v>45748</v>
      </c>
      <c r="C552" s="5">
        <v>45838</v>
      </c>
      <c r="D552" t="s">
        <v>98</v>
      </c>
      <c r="E552" t="s">
        <v>161</v>
      </c>
      <c r="F552" t="s">
        <v>162</v>
      </c>
      <c r="G552" t="s">
        <v>962</v>
      </c>
      <c r="H552" t="s">
        <v>841</v>
      </c>
      <c r="I552" t="s">
        <v>963</v>
      </c>
      <c r="J552" t="s">
        <v>154</v>
      </c>
      <c r="K552" t="s">
        <v>964</v>
      </c>
      <c r="L552" t="s">
        <v>102</v>
      </c>
      <c r="M552" t="s">
        <v>103</v>
      </c>
      <c r="N552" t="s">
        <v>1419</v>
      </c>
      <c r="O552" t="s">
        <v>105</v>
      </c>
      <c r="P552">
        <v>0</v>
      </c>
      <c r="Q552">
        <v>0</v>
      </c>
      <c r="R552" t="s">
        <v>124</v>
      </c>
      <c r="S552" t="s">
        <v>125</v>
      </c>
      <c r="T552" t="s">
        <v>125</v>
      </c>
      <c r="U552" t="s">
        <v>124</v>
      </c>
      <c r="V552" t="s">
        <v>755</v>
      </c>
      <c r="W552" t="s">
        <v>756</v>
      </c>
      <c r="X552" t="s">
        <v>291</v>
      </c>
      <c r="Y552" t="s">
        <v>419</v>
      </c>
      <c r="Z552" t="s">
        <v>419</v>
      </c>
      <c r="AA552">
        <v>563</v>
      </c>
      <c r="AB552">
        <v>2722</v>
      </c>
      <c r="AC552">
        <v>548</v>
      </c>
      <c r="AF552">
        <v>1431</v>
      </c>
      <c r="AG552" s="7" t="s">
        <v>2052</v>
      </c>
      <c r="AH552" t="s">
        <v>2051</v>
      </c>
      <c r="AI552" s="5">
        <v>45838</v>
      </c>
      <c r="AJ552" t="s">
        <v>2065</v>
      </c>
    </row>
    <row r="553" spans="1:36" x14ac:dyDescent="0.3">
      <c r="A553">
        <v>2025</v>
      </c>
      <c r="B553" s="5">
        <v>45748</v>
      </c>
      <c r="C553" s="5">
        <v>45838</v>
      </c>
      <c r="D553" t="s">
        <v>99</v>
      </c>
      <c r="E553" t="s">
        <v>206</v>
      </c>
      <c r="F553" t="s">
        <v>206</v>
      </c>
      <c r="G553" t="s">
        <v>206</v>
      </c>
      <c r="H553" t="s">
        <v>252</v>
      </c>
      <c r="I553" t="s">
        <v>573</v>
      </c>
      <c r="J553" t="s">
        <v>365</v>
      </c>
      <c r="K553" t="s">
        <v>443</v>
      </c>
      <c r="L553" t="s">
        <v>101</v>
      </c>
      <c r="M553" t="s">
        <v>103</v>
      </c>
      <c r="N553" t="s">
        <v>1420</v>
      </c>
      <c r="O553" t="s">
        <v>105</v>
      </c>
      <c r="P553">
        <v>0</v>
      </c>
      <c r="Q553">
        <v>0</v>
      </c>
      <c r="R553" t="s">
        <v>124</v>
      </c>
      <c r="S553" t="s">
        <v>125</v>
      </c>
      <c r="T553" t="s">
        <v>125</v>
      </c>
      <c r="U553" t="s">
        <v>124</v>
      </c>
      <c r="V553" t="s">
        <v>228</v>
      </c>
      <c r="W553" t="s">
        <v>637</v>
      </c>
      <c r="X553" t="s">
        <v>128</v>
      </c>
      <c r="Y553" t="s">
        <v>1272</v>
      </c>
      <c r="Z553" t="s">
        <v>1189</v>
      </c>
      <c r="AA553">
        <v>565</v>
      </c>
      <c r="AB553">
        <v>19936</v>
      </c>
      <c r="AC553">
        <v>448</v>
      </c>
      <c r="AF553">
        <v>1434</v>
      </c>
      <c r="AG553" s="7" t="s">
        <v>2052</v>
      </c>
      <c r="AH553" t="s">
        <v>2051</v>
      </c>
      <c r="AI553" s="5">
        <v>45838</v>
      </c>
      <c r="AJ553" t="s">
        <v>2062</v>
      </c>
    </row>
    <row r="554" spans="1:36" x14ac:dyDescent="0.3">
      <c r="A554">
        <v>2025</v>
      </c>
      <c r="B554" s="5">
        <v>45748</v>
      </c>
      <c r="C554" s="5">
        <v>45838</v>
      </c>
      <c r="D554" t="s">
        <v>98</v>
      </c>
      <c r="E554" t="s">
        <v>161</v>
      </c>
      <c r="F554" t="s">
        <v>162</v>
      </c>
      <c r="G554" t="s">
        <v>1421</v>
      </c>
      <c r="H554" t="s">
        <v>252</v>
      </c>
      <c r="I554" t="s">
        <v>645</v>
      </c>
      <c r="J554" t="s">
        <v>311</v>
      </c>
      <c r="K554" t="s">
        <v>254</v>
      </c>
      <c r="L554" t="s">
        <v>101</v>
      </c>
      <c r="M554" t="s">
        <v>103</v>
      </c>
      <c r="N554" t="s">
        <v>1422</v>
      </c>
      <c r="O554" t="s">
        <v>105</v>
      </c>
      <c r="P554">
        <v>0</v>
      </c>
      <c r="Q554">
        <v>0</v>
      </c>
      <c r="R554" t="s">
        <v>124</v>
      </c>
      <c r="S554" t="s">
        <v>125</v>
      </c>
      <c r="T554" t="s">
        <v>125</v>
      </c>
      <c r="U554" t="s">
        <v>124</v>
      </c>
      <c r="V554" t="s">
        <v>625</v>
      </c>
      <c r="W554" t="s">
        <v>923</v>
      </c>
      <c r="X554" t="s">
        <v>128</v>
      </c>
      <c r="Y554" t="s">
        <v>176</v>
      </c>
      <c r="Z554" t="s">
        <v>1240</v>
      </c>
      <c r="AA554">
        <v>566</v>
      </c>
      <c r="AB554">
        <v>18509</v>
      </c>
      <c r="AC554">
        <v>1479</v>
      </c>
      <c r="AF554">
        <v>1437</v>
      </c>
      <c r="AG554" s="7" t="s">
        <v>2052</v>
      </c>
      <c r="AH554" t="s">
        <v>2051</v>
      </c>
      <c r="AI554" s="5">
        <v>45838</v>
      </c>
      <c r="AJ554" t="s">
        <v>2065</v>
      </c>
    </row>
    <row r="555" spans="1:36" x14ac:dyDescent="0.3">
      <c r="A555">
        <v>2025</v>
      </c>
      <c r="B555" s="5">
        <v>45748</v>
      </c>
      <c r="C555" s="5">
        <v>45838</v>
      </c>
      <c r="D555" t="s">
        <v>98</v>
      </c>
      <c r="E555" t="s">
        <v>132</v>
      </c>
      <c r="F555" t="s">
        <v>530</v>
      </c>
      <c r="G555" t="s">
        <v>531</v>
      </c>
      <c r="H555" t="s">
        <v>688</v>
      </c>
      <c r="I555" t="s">
        <v>897</v>
      </c>
      <c r="J555" t="s">
        <v>194</v>
      </c>
      <c r="K555" t="s">
        <v>159</v>
      </c>
      <c r="L555" t="s">
        <v>102</v>
      </c>
      <c r="M555" t="s">
        <v>103</v>
      </c>
      <c r="N555" t="s">
        <v>1423</v>
      </c>
      <c r="O555" t="s">
        <v>105</v>
      </c>
      <c r="P555">
        <v>0</v>
      </c>
      <c r="Q555">
        <v>0</v>
      </c>
      <c r="R555" t="s">
        <v>124</v>
      </c>
      <c r="S555" t="s">
        <v>125</v>
      </c>
      <c r="T555" t="s">
        <v>125</v>
      </c>
      <c r="U555" t="s">
        <v>124</v>
      </c>
      <c r="V555" t="s">
        <v>445</v>
      </c>
      <c r="W555" t="s">
        <v>1424</v>
      </c>
      <c r="X555" t="s">
        <v>128</v>
      </c>
      <c r="Y555" t="s">
        <v>279</v>
      </c>
      <c r="Z555" t="s">
        <v>1425</v>
      </c>
      <c r="AA555">
        <v>567</v>
      </c>
      <c r="AB555">
        <v>3509</v>
      </c>
      <c r="AC555">
        <v>2766</v>
      </c>
      <c r="AF555">
        <v>1440</v>
      </c>
      <c r="AG555" s="7" t="s">
        <v>2052</v>
      </c>
      <c r="AH555" t="s">
        <v>2051</v>
      </c>
      <c r="AI555" s="5">
        <v>45838</v>
      </c>
      <c r="AJ555" t="s">
        <v>2060</v>
      </c>
    </row>
    <row r="556" spans="1:36" x14ac:dyDescent="0.3">
      <c r="A556">
        <v>2025</v>
      </c>
      <c r="B556" s="5">
        <v>45748</v>
      </c>
      <c r="C556" s="5">
        <v>45838</v>
      </c>
      <c r="D556" t="s">
        <v>98</v>
      </c>
      <c r="E556" t="s">
        <v>132</v>
      </c>
      <c r="F556" t="s">
        <v>530</v>
      </c>
      <c r="G556" t="s">
        <v>1426</v>
      </c>
      <c r="H556" t="s">
        <v>688</v>
      </c>
      <c r="I556" t="s">
        <v>1427</v>
      </c>
      <c r="J556" t="s">
        <v>1428</v>
      </c>
      <c r="K556" t="s">
        <v>551</v>
      </c>
      <c r="L556" t="s">
        <v>102</v>
      </c>
      <c r="M556" t="s">
        <v>103</v>
      </c>
      <c r="N556" t="s">
        <v>1423</v>
      </c>
      <c r="O556" t="s">
        <v>105</v>
      </c>
      <c r="P556">
        <v>0</v>
      </c>
      <c r="Q556">
        <v>0</v>
      </c>
      <c r="R556" t="s">
        <v>124</v>
      </c>
      <c r="S556" t="s">
        <v>125</v>
      </c>
      <c r="T556" t="s">
        <v>125</v>
      </c>
      <c r="U556" t="s">
        <v>124</v>
      </c>
      <c r="V556" t="s">
        <v>445</v>
      </c>
      <c r="W556" t="s">
        <v>1424</v>
      </c>
      <c r="X556" t="s">
        <v>128</v>
      </c>
      <c r="Y556" t="s">
        <v>279</v>
      </c>
      <c r="Z556" t="s">
        <v>1425</v>
      </c>
      <c r="AA556">
        <v>568</v>
      </c>
      <c r="AB556">
        <v>3552</v>
      </c>
      <c r="AC556">
        <v>2724</v>
      </c>
      <c r="AF556">
        <v>1442</v>
      </c>
      <c r="AG556" s="7" t="s">
        <v>2052</v>
      </c>
      <c r="AH556" t="s">
        <v>2051</v>
      </c>
      <c r="AI556" s="5">
        <v>45838</v>
      </c>
      <c r="AJ556" t="s">
        <v>2060</v>
      </c>
    </row>
    <row r="557" spans="1:36" x14ac:dyDescent="0.3">
      <c r="A557">
        <v>2025</v>
      </c>
      <c r="B557" s="5">
        <v>45748</v>
      </c>
      <c r="C557" s="5">
        <v>45838</v>
      </c>
      <c r="D557" t="s">
        <v>98</v>
      </c>
      <c r="E557" t="s">
        <v>116</v>
      </c>
      <c r="F557" t="s">
        <v>117</v>
      </c>
      <c r="G557" t="s">
        <v>152</v>
      </c>
      <c r="H557" t="s">
        <v>688</v>
      </c>
      <c r="I557" t="s">
        <v>973</v>
      </c>
      <c r="J557" t="s">
        <v>974</v>
      </c>
      <c r="K557" t="s">
        <v>423</v>
      </c>
      <c r="L557" t="s">
        <v>101</v>
      </c>
      <c r="M557" t="s">
        <v>103</v>
      </c>
      <c r="N557" t="s">
        <v>1429</v>
      </c>
      <c r="O557" t="s">
        <v>105</v>
      </c>
      <c r="P557">
        <v>0</v>
      </c>
      <c r="Q557">
        <v>0</v>
      </c>
      <c r="R557" t="s">
        <v>124</v>
      </c>
      <c r="S557" t="s">
        <v>125</v>
      </c>
      <c r="T557" t="s">
        <v>125</v>
      </c>
      <c r="U557" t="s">
        <v>124</v>
      </c>
      <c r="V557" t="s">
        <v>2067</v>
      </c>
      <c r="W557" t="s">
        <v>761</v>
      </c>
      <c r="X557" t="s">
        <v>128</v>
      </c>
      <c r="Y557" t="s">
        <v>279</v>
      </c>
      <c r="Z557" t="s">
        <v>1425</v>
      </c>
      <c r="AA557">
        <v>569</v>
      </c>
      <c r="AB557">
        <v>7291</v>
      </c>
      <c r="AC557">
        <v>134</v>
      </c>
      <c r="AF557">
        <v>1444</v>
      </c>
      <c r="AG557" s="7" t="s">
        <v>2052</v>
      </c>
      <c r="AH557" t="s">
        <v>2051</v>
      </c>
      <c r="AI557" s="5">
        <v>45838</v>
      </c>
      <c r="AJ557" t="s">
        <v>2060</v>
      </c>
    </row>
    <row r="558" spans="1:36" x14ac:dyDescent="0.3">
      <c r="A558">
        <v>2025</v>
      </c>
      <c r="B558" s="5">
        <v>45748</v>
      </c>
      <c r="C558" s="5">
        <v>45838</v>
      </c>
      <c r="D558" t="s">
        <v>98</v>
      </c>
      <c r="E558" t="s">
        <v>132</v>
      </c>
      <c r="F558" t="s">
        <v>530</v>
      </c>
      <c r="G558" t="s">
        <v>531</v>
      </c>
      <c r="H558" t="s">
        <v>688</v>
      </c>
      <c r="I558" t="s">
        <v>977</v>
      </c>
      <c r="J558" t="s">
        <v>978</v>
      </c>
      <c r="K558" t="s">
        <v>978</v>
      </c>
      <c r="L558" t="s">
        <v>102</v>
      </c>
      <c r="M558" t="s">
        <v>103</v>
      </c>
      <c r="N558" t="s">
        <v>1429</v>
      </c>
      <c r="O558" t="s">
        <v>105</v>
      </c>
      <c r="P558">
        <v>0</v>
      </c>
      <c r="Q558">
        <v>0</v>
      </c>
      <c r="R558" t="s">
        <v>124</v>
      </c>
      <c r="S558" t="s">
        <v>125</v>
      </c>
      <c r="T558" t="s">
        <v>125</v>
      </c>
      <c r="U558" t="s">
        <v>124</v>
      </c>
      <c r="V558" t="s">
        <v>2067</v>
      </c>
      <c r="W558" t="s">
        <v>761</v>
      </c>
      <c r="X558" t="s">
        <v>128</v>
      </c>
      <c r="Y558" t="s">
        <v>279</v>
      </c>
      <c r="Z558" t="s">
        <v>1425</v>
      </c>
      <c r="AA558">
        <v>570</v>
      </c>
      <c r="AB558">
        <v>6775</v>
      </c>
      <c r="AC558">
        <v>0</v>
      </c>
      <c r="AF558">
        <v>1446</v>
      </c>
      <c r="AG558" s="7" t="s">
        <v>2052</v>
      </c>
      <c r="AH558" t="s">
        <v>2051</v>
      </c>
      <c r="AI558" s="5">
        <v>45838</v>
      </c>
      <c r="AJ558" t="s">
        <v>2060</v>
      </c>
    </row>
    <row r="559" spans="1:36" x14ac:dyDescent="0.3">
      <c r="A559">
        <v>2025</v>
      </c>
      <c r="B559" s="5">
        <v>45748</v>
      </c>
      <c r="C559" s="5">
        <v>45838</v>
      </c>
      <c r="D559" t="s">
        <v>99</v>
      </c>
      <c r="E559" t="s">
        <v>358</v>
      </c>
      <c r="F559" t="s">
        <v>358</v>
      </c>
      <c r="G559" t="s">
        <v>358</v>
      </c>
      <c r="H559" t="s">
        <v>561</v>
      </c>
      <c r="I559" t="s">
        <v>1430</v>
      </c>
      <c r="J559" t="s">
        <v>443</v>
      </c>
      <c r="K559" t="s">
        <v>300</v>
      </c>
      <c r="L559" t="s">
        <v>101</v>
      </c>
      <c r="M559" t="s">
        <v>103</v>
      </c>
      <c r="N559" t="s">
        <v>1431</v>
      </c>
      <c r="O559" t="s">
        <v>105</v>
      </c>
      <c r="P559">
        <v>0</v>
      </c>
      <c r="Q559">
        <v>0</v>
      </c>
      <c r="R559" t="s">
        <v>124</v>
      </c>
      <c r="S559" t="s">
        <v>125</v>
      </c>
      <c r="T559" t="s">
        <v>125</v>
      </c>
      <c r="U559" t="s">
        <v>124</v>
      </c>
      <c r="V559" t="s">
        <v>340</v>
      </c>
      <c r="W559" t="s">
        <v>341</v>
      </c>
      <c r="X559" t="s">
        <v>128</v>
      </c>
      <c r="Y559" t="s">
        <v>176</v>
      </c>
      <c r="Z559" t="s">
        <v>176</v>
      </c>
      <c r="AA559">
        <v>571</v>
      </c>
      <c r="AB559">
        <v>1940</v>
      </c>
      <c r="AC559">
        <v>75</v>
      </c>
      <c r="AF559">
        <v>1448</v>
      </c>
      <c r="AG559" s="7" t="s">
        <v>2052</v>
      </c>
      <c r="AH559" t="s">
        <v>2051</v>
      </c>
      <c r="AI559" s="5">
        <v>45838</v>
      </c>
      <c r="AJ559" t="s">
        <v>2062</v>
      </c>
    </row>
    <row r="560" spans="1:36" x14ac:dyDescent="0.3">
      <c r="A560">
        <v>2025</v>
      </c>
      <c r="B560" s="5">
        <v>45748</v>
      </c>
      <c r="C560" s="5">
        <v>45838</v>
      </c>
      <c r="D560" t="s">
        <v>99</v>
      </c>
      <c r="E560" t="s">
        <v>219</v>
      </c>
      <c r="F560" t="s">
        <v>219</v>
      </c>
      <c r="G560" t="s">
        <v>219</v>
      </c>
      <c r="H560" t="s">
        <v>441</v>
      </c>
      <c r="I560" t="s">
        <v>856</v>
      </c>
      <c r="J560" t="s">
        <v>179</v>
      </c>
      <c r="K560" t="s">
        <v>183</v>
      </c>
      <c r="L560" t="s">
        <v>101</v>
      </c>
      <c r="M560" t="s">
        <v>103</v>
      </c>
      <c r="N560" t="s">
        <v>1432</v>
      </c>
      <c r="O560" t="s">
        <v>105</v>
      </c>
      <c r="P560">
        <v>0</v>
      </c>
      <c r="Q560">
        <v>0</v>
      </c>
      <c r="R560" t="s">
        <v>124</v>
      </c>
      <c r="S560" t="s">
        <v>125</v>
      </c>
      <c r="T560" t="s">
        <v>125</v>
      </c>
      <c r="U560" t="s">
        <v>124</v>
      </c>
      <c r="V560" t="s">
        <v>367</v>
      </c>
      <c r="W560" t="s">
        <v>477</v>
      </c>
      <c r="X560" t="s">
        <v>128</v>
      </c>
      <c r="Y560" t="s">
        <v>279</v>
      </c>
      <c r="Z560" t="s">
        <v>279</v>
      </c>
      <c r="AA560">
        <v>572</v>
      </c>
      <c r="AB560">
        <v>2035</v>
      </c>
      <c r="AC560">
        <v>0</v>
      </c>
      <c r="AF560">
        <v>1450</v>
      </c>
      <c r="AG560" s="7" t="s">
        <v>2052</v>
      </c>
      <c r="AH560" t="s">
        <v>2051</v>
      </c>
      <c r="AI560" s="5">
        <v>45838</v>
      </c>
      <c r="AJ560" t="s">
        <v>2062</v>
      </c>
    </row>
    <row r="561" spans="1:36" x14ac:dyDescent="0.3">
      <c r="A561">
        <v>2025</v>
      </c>
      <c r="B561" s="5">
        <v>45748</v>
      </c>
      <c r="C561" s="5">
        <v>45838</v>
      </c>
      <c r="D561" t="s">
        <v>99</v>
      </c>
      <c r="E561" t="s">
        <v>554</v>
      </c>
      <c r="F561" t="s">
        <v>554</v>
      </c>
      <c r="G561" t="s">
        <v>554</v>
      </c>
      <c r="H561" t="s">
        <v>896</v>
      </c>
      <c r="I561" t="s">
        <v>897</v>
      </c>
      <c r="J561" t="s">
        <v>237</v>
      </c>
      <c r="K561" t="s">
        <v>898</v>
      </c>
      <c r="L561" t="s">
        <v>102</v>
      </c>
      <c r="M561" t="s">
        <v>103</v>
      </c>
      <c r="N561" t="s">
        <v>1433</v>
      </c>
      <c r="O561" t="s">
        <v>105</v>
      </c>
      <c r="P561">
        <v>0</v>
      </c>
      <c r="Q561">
        <v>0</v>
      </c>
      <c r="R561" t="s">
        <v>124</v>
      </c>
      <c r="S561" t="s">
        <v>125</v>
      </c>
      <c r="T561" t="s">
        <v>125</v>
      </c>
      <c r="U561" t="s">
        <v>124</v>
      </c>
      <c r="V561" t="s">
        <v>693</v>
      </c>
      <c r="W561" t="s">
        <v>693</v>
      </c>
      <c r="X561" t="s">
        <v>128</v>
      </c>
      <c r="Y561" t="s">
        <v>1189</v>
      </c>
      <c r="Z561" t="s">
        <v>1189</v>
      </c>
      <c r="AA561">
        <v>573</v>
      </c>
      <c r="AB561">
        <v>3526</v>
      </c>
      <c r="AC561">
        <v>589</v>
      </c>
      <c r="AF561">
        <v>1452</v>
      </c>
      <c r="AG561" s="7" t="s">
        <v>2052</v>
      </c>
      <c r="AH561" t="s">
        <v>2051</v>
      </c>
      <c r="AI561" s="5">
        <v>45838</v>
      </c>
      <c r="AJ561" t="s">
        <v>2062</v>
      </c>
    </row>
    <row r="562" spans="1:36" x14ac:dyDescent="0.3">
      <c r="A562">
        <v>2025</v>
      </c>
      <c r="B562" s="5">
        <v>45748</v>
      </c>
      <c r="C562" s="5">
        <v>45838</v>
      </c>
      <c r="D562" t="s">
        <v>99</v>
      </c>
      <c r="E562" t="s">
        <v>219</v>
      </c>
      <c r="F562" t="s">
        <v>219</v>
      </c>
      <c r="G562" t="s">
        <v>219</v>
      </c>
      <c r="H562" t="s">
        <v>750</v>
      </c>
      <c r="I562" t="s">
        <v>1434</v>
      </c>
      <c r="J562" t="s">
        <v>142</v>
      </c>
      <c r="K562" t="s">
        <v>221</v>
      </c>
      <c r="L562" t="s">
        <v>102</v>
      </c>
      <c r="M562" t="s">
        <v>103</v>
      </c>
      <c r="N562" t="s">
        <v>1435</v>
      </c>
      <c r="O562" t="s">
        <v>105</v>
      </c>
      <c r="P562">
        <v>0</v>
      </c>
      <c r="Q562">
        <v>0</v>
      </c>
      <c r="R562" t="s">
        <v>124</v>
      </c>
      <c r="S562" t="s">
        <v>125</v>
      </c>
      <c r="T562" t="s">
        <v>125</v>
      </c>
      <c r="U562" t="s">
        <v>124</v>
      </c>
      <c r="V562" t="s">
        <v>755</v>
      </c>
      <c r="W562" t="s">
        <v>756</v>
      </c>
      <c r="X562" t="s">
        <v>128</v>
      </c>
      <c r="Y562" t="s">
        <v>279</v>
      </c>
      <c r="Z562" t="s">
        <v>279</v>
      </c>
      <c r="AA562">
        <v>574</v>
      </c>
      <c r="AB562">
        <v>3530</v>
      </c>
      <c r="AC562">
        <v>85</v>
      </c>
      <c r="AF562">
        <v>1454</v>
      </c>
      <c r="AG562" s="7" t="s">
        <v>2052</v>
      </c>
      <c r="AH562" t="s">
        <v>2051</v>
      </c>
      <c r="AI562" s="5">
        <v>45838</v>
      </c>
      <c r="AJ562" t="s">
        <v>2062</v>
      </c>
    </row>
    <row r="563" spans="1:36" x14ac:dyDescent="0.3">
      <c r="A563">
        <v>2025</v>
      </c>
      <c r="B563" s="5">
        <v>45748</v>
      </c>
      <c r="C563" s="5">
        <v>45838</v>
      </c>
      <c r="D563" t="s">
        <v>98</v>
      </c>
      <c r="E563" t="s">
        <v>116</v>
      </c>
      <c r="F563" t="s">
        <v>117</v>
      </c>
      <c r="G563" t="s">
        <v>152</v>
      </c>
      <c r="H563" t="s">
        <v>561</v>
      </c>
      <c r="I563" t="s">
        <v>220</v>
      </c>
      <c r="J563" t="s">
        <v>311</v>
      </c>
      <c r="K563" t="s">
        <v>1436</v>
      </c>
      <c r="L563" t="s">
        <v>101</v>
      </c>
      <c r="M563" t="s">
        <v>103</v>
      </c>
      <c r="N563" t="s">
        <v>1437</v>
      </c>
      <c r="O563" t="s">
        <v>105</v>
      </c>
      <c r="P563">
        <v>0</v>
      </c>
      <c r="Q563">
        <v>0</v>
      </c>
      <c r="R563" t="s">
        <v>124</v>
      </c>
      <c r="S563" t="s">
        <v>125</v>
      </c>
      <c r="T563" t="s">
        <v>125</v>
      </c>
      <c r="U563" t="s">
        <v>124</v>
      </c>
      <c r="V563" t="s">
        <v>168</v>
      </c>
      <c r="W563" t="s">
        <v>168</v>
      </c>
      <c r="X563" t="s">
        <v>128</v>
      </c>
      <c r="Y563" t="s">
        <v>156</v>
      </c>
      <c r="Z563" t="s">
        <v>151</v>
      </c>
      <c r="AA563">
        <v>575</v>
      </c>
      <c r="AB563">
        <v>5069</v>
      </c>
      <c r="AC563">
        <v>216</v>
      </c>
      <c r="AF563">
        <v>1456</v>
      </c>
      <c r="AG563" s="7" t="s">
        <v>2052</v>
      </c>
      <c r="AH563" t="s">
        <v>2051</v>
      </c>
      <c r="AI563" s="5">
        <v>45838</v>
      </c>
      <c r="AJ563" t="s">
        <v>2060</v>
      </c>
    </row>
    <row r="564" spans="1:36" x14ac:dyDescent="0.3">
      <c r="A564">
        <v>2025</v>
      </c>
      <c r="B564" s="5">
        <v>45748</v>
      </c>
      <c r="C564" s="5">
        <v>45838</v>
      </c>
      <c r="D564" t="s">
        <v>99</v>
      </c>
      <c r="E564" t="s">
        <v>219</v>
      </c>
      <c r="F564" t="s">
        <v>219</v>
      </c>
      <c r="G564" t="s">
        <v>219</v>
      </c>
      <c r="H564" t="s">
        <v>441</v>
      </c>
      <c r="I564" t="s">
        <v>740</v>
      </c>
      <c r="J564" t="s">
        <v>741</v>
      </c>
      <c r="K564" t="s">
        <v>179</v>
      </c>
      <c r="L564" t="s">
        <v>101</v>
      </c>
      <c r="M564" t="s">
        <v>103</v>
      </c>
      <c r="N564" t="s">
        <v>1438</v>
      </c>
      <c r="O564" t="s">
        <v>105</v>
      </c>
      <c r="P564">
        <v>0</v>
      </c>
      <c r="Q564">
        <v>0</v>
      </c>
      <c r="R564" t="s">
        <v>124</v>
      </c>
      <c r="S564" t="s">
        <v>125</v>
      </c>
      <c r="T564" t="s">
        <v>125</v>
      </c>
      <c r="U564" t="s">
        <v>124</v>
      </c>
      <c r="V564" t="s">
        <v>149</v>
      </c>
      <c r="W564" t="s">
        <v>150</v>
      </c>
      <c r="X564" t="s">
        <v>128</v>
      </c>
      <c r="Y564" t="s">
        <v>151</v>
      </c>
      <c r="Z564" t="s">
        <v>835</v>
      </c>
      <c r="AA564">
        <v>576</v>
      </c>
      <c r="AB564">
        <v>17979</v>
      </c>
      <c r="AC564">
        <v>0</v>
      </c>
      <c r="AF564">
        <v>1458</v>
      </c>
      <c r="AG564" s="7" t="s">
        <v>2052</v>
      </c>
      <c r="AH564" t="s">
        <v>2051</v>
      </c>
      <c r="AI564" s="5">
        <v>45838</v>
      </c>
      <c r="AJ564" t="s">
        <v>2062</v>
      </c>
    </row>
    <row r="565" spans="1:36" x14ac:dyDescent="0.3">
      <c r="A565">
        <v>2025</v>
      </c>
      <c r="B565" s="5">
        <v>45748</v>
      </c>
      <c r="C565" s="5">
        <v>45838</v>
      </c>
      <c r="D565" t="s">
        <v>98</v>
      </c>
      <c r="E565" t="s">
        <v>161</v>
      </c>
      <c r="F565" t="s">
        <v>162</v>
      </c>
      <c r="G565" t="s">
        <v>1439</v>
      </c>
      <c r="H565" t="s">
        <v>561</v>
      </c>
      <c r="I565" t="s">
        <v>880</v>
      </c>
      <c r="J565" t="s">
        <v>1440</v>
      </c>
      <c r="K565" t="s">
        <v>1335</v>
      </c>
      <c r="L565" t="s">
        <v>102</v>
      </c>
      <c r="M565" t="s">
        <v>103</v>
      </c>
      <c r="N565" t="s">
        <v>1441</v>
      </c>
      <c r="O565" t="s">
        <v>105</v>
      </c>
      <c r="P565">
        <v>0</v>
      </c>
      <c r="Q565">
        <v>0</v>
      </c>
      <c r="R565" t="s">
        <v>124</v>
      </c>
      <c r="S565" t="s">
        <v>125</v>
      </c>
      <c r="T565" t="s">
        <v>125</v>
      </c>
      <c r="U565" t="s">
        <v>124</v>
      </c>
      <c r="V565" t="s">
        <v>385</v>
      </c>
      <c r="W565" t="s">
        <v>386</v>
      </c>
      <c r="X565" t="s">
        <v>128</v>
      </c>
      <c r="Y565" t="s">
        <v>156</v>
      </c>
      <c r="Z565" t="s">
        <v>151</v>
      </c>
      <c r="AA565">
        <v>577</v>
      </c>
      <c r="AB565">
        <v>13515</v>
      </c>
      <c r="AC565">
        <v>0</v>
      </c>
      <c r="AF565">
        <v>1461</v>
      </c>
      <c r="AG565" s="7" t="s">
        <v>2052</v>
      </c>
      <c r="AH565" t="s">
        <v>2051</v>
      </c>
      <c r="AI565" s="5">
        <v>45838</v>
      </c>
      <c r="AJ565" t="s">
        <v>2065</v>
      </c>
    </row>
    <row r="566" spans="1:36" x14ac:dyDescent="0.3">
      <c r="A566">
        <v>2025</v>
      </c>
      <c r="B566" s="5">
        <v>45748</v>
      </c>
      <c r="C566" s="5">
        <v>45838</v>
      </c>
      <c r="D566" t="s">
        <v>98</v>
      </c>
      <c r="E566" t="s">
        <v>132</v>
      </c>
      <c r="F566" t="s">
        <v>139</v>
      </c>
      <c r="G566" t="s">
        <v>180</v>
      </c>
      <c r="H566" t="s">
        <v>561</v>
      </c>
      <c r="I566" t="s">
        <v>348</v>
      </c>
      <c r="J566" t="s">
        <v>687</v>
      </c>
      <c r="K566" t="s">
        <v>267</v>
      </c>
      <c r="L566" t="s">
        <v>101</v>
      </c>
      <c r="M566" t="s">
        <v>103</v>
      </c>
      <c r="N566" t="s">
        <v>1441</v>
      </c>
      <c r="O566" t="s">
        <v>105</v>
      </c>
      <c r="P566">
        <v>0</v>
      </c>
      <c r="Q566">
        <v>0</v>
      </c>
      <c r="R566" t="s">
        <v>124</v>
      </c>
      <c r="S566" t="s">
        <v>125</v>
      </c>
      <c r="T566" t="s">
        <v>125</v>
      </c>
      <c r="U566" t="s">
        <v>124</v>
      </c>
      <c r="V566" t="s">
        <v>385</v>
      </c>
      <c r="W566" t="s">
        <v>386</v>
      </c>
      <c r="X566" t="s">
        <v>128</v>
      </c>
      <c r="Y566" t="s">
        <v>156</v>
      </c>
      <c r="Z566" t="s">
        <v>151</v>
      </c>
      <c r="AA566">
        <v>578</v>
      </c>
      <c r="AB566">
        <v>13125</v>
      </c>
      <c r="AC566">
        <v>0</v>
      </c>
      <c r="AF566">
        <v>1464</v>
      </c>
      <c r="AG566" s="7" t="s">
        <v>2052</v>
      </c>
      <c r="AH566" t="s">
        <v>2051</v>
      </c>
      <c r="AI566" s="5">
        <v>45838</v>
      </c>
      <c r="AJ566" t="s">
        <v>2060</v>
      </c>
    </row>
    <row r="567" spans="1:36" x14ac:dyDescent="0.3">
      <c r="A567">
        <v>2025</v>
      </c>
      <c r="B567" s="5">
        <v>45748</v>
      </c>
      <c r="C567" s="5">
        <v>45838</v>
      </c>
      <c r="D567" t="s">
        <v>99</v>
      </c>
      <c r="E567" t="s">
        <v>219</v>
      </c>
      <c r="F567" t="s">
        <v>219</v>
      </c>
      <c r="G567" t="s">
        <v>219</v>
      </c>
      <c r="H567" t="s">
        <v>441</v>
      </c>
      <c r="I567" t="s">
        <v>817</v>
      </c>
      <c r="J567" t="s">
        <v>313</v>
      </c>
      <c r="K567" t="s">
        <v>818</v>
      </c>
      <c r="L567" t="s">
        <v>101</v>
      </c>
      <c r="M567" t="s">
        <v>103</v>
      </c>
      <c r="N567" t="s">
        <v>1442</v>
      </c>
      <c r="O567" t="s">
        <v>105</v>
      </c>
      <c r="P567">
        <v>0</v>
      </c>
      <c r="Q567">
        <v>0</v>
      </c>
      <c r="R567" t="s">
        <v>124</v>
      </c>
      <c r="S567" t="s">
        <v>125</v>
      </c>
      <c r="T567" t="s">
        <v>125</v>
      </c>
      <c r="U567" t="s">
        <v>124</v>
      </c>
      <c r="V567" t="s">
        <v>277</v>
      </c>
      <c r="W567" t="s">
        <v>278</v>
      </c>
      <c r="X567" t="s">
        <v>128</v>
      </c>
      <c r="Y567" t="s">
        <v>151</v>
      </c>
      <c r="Z567" t="s">
        <v>190</v>
      </c>
      <c r="AA567">
        <v>579</v>
      </c>
      <c r="AB567">
        <v>14967</v>
      </c>
      <c r="AC567">
        <v>2</v>
      </c>
      <c r="AF567">
        <v>1467</v>
      </c>
      <c r="AG567" s="7" t="s">
        <v>2052</v>
      </c>
      <c r="AH567" t="s">
        <v>2051</v>
      </c>
      <c r="AI567" s="5">
        <v>45838</v>
      </c>
      <c r="AJ567" t="s">
        <v>2062</v>
      </c>
    </row>
    <row r="568" spans="1:36" x14ac:dyDescent="0.3">
      <c r="A568">
        <v>2025</v>
      </c>
      <c r="B568" s="5">
        <v>45748</v>
      </c>
      <c r="C568" s="5">
        <v>45838</v>
      </c>
      <c r="D568" t="s">
        <v>98</v>
      </c>
      <c r="E568" t="s">
        <v>116</v>
      </c>
      <c r="F568" t="s">
        <v>117</v>
      </c>
      <c r="G568" t="s">
        <v>118</v>
      </c>
      <c r="H568" t="s">
        <v>119</v>
      </c>
      <c r="I568" t="s">
        <v>202</v>
      </c>
      <c r="J568" t="s">
        <v>203</v>
      </c>
      <c r="K568" t="s">
        <v>200</v>
      </c>
      <c r="L568" t="s">
        <v>102</v>
      </c>
      <c r="M568" t="s">
        <v>103</v>
      </c>
      <c r="N568" t="s">
        <v>1443</v>
      </c>
      <c r="O568" t="s">
        <v>105</v>
      </c>
      <c r="P568">
        <v>0</v>
      </c>
      <c r="Q568">
        <v>0</v>
      </c>
      <c r="R568" t="s">
        <v>124</v>
      </c>
      <c r="S568" t="s">
        <v>125</v>
      </c>
      <c r="T568" t="s">
        <v>125</v>
      </c>
      <c r="U568" t="s">
        <v>124</v>
      </c>
      <c r="V568" t="s">
        <v>303</v>
      </c>
      <c r="W568" t="s">
        <v>304</v>
      </c>
      <c r="X568" t="s">
        <v>128</v>
      </c>
      <c r="Y568" t="s">
        <v>156</v>
      </c>
      <c r="Z568" t="s">
        <v>835</v>
      </c>
      <c r="AA568">
        <v>580</v>
      </c>
      <c r="AB568">
        <v>19107</v>
      </c>
      <c r="AC568">
        <v>2</v>
      </c>
      <c r="AF568">
        <v>1470</v>
      </c>
      <c r="AG568" s="7" t="s">
        <v>2052</v>
      </c>
      <c r="AH568" t="s">
        <v>2051</v>
      </c>
      <c r="AI568" s="5">
        <v>45838</v>
      </c>
      <c r="AJ568" t="s">
        <v>2060</v>
      </c>
    </row>
    <row r="569" spans="1:36" x14ac:dyDescent="0.3">
      <c r="A569">
        <v>2025</v>
      </c>
      <c r="B569" s="5">
        <v>45748</v>
      </c>
      <c r="C569" s="5">
        <v>45838</v>
      </c>
      <c r="D569" t="s">
        <v>98</v>
      </c>
      <c r="E569" t="s">
        <v>132</v>
      </c>
      <c r="F569" t="s">
        <v>133</v>
      </c>
      <c r="G569" t="s">
        <v>191</v>
      </c>
      <c r="H569" t="s">
        <v>119</v>
      </c>
      <c r="I569" t="s">
        <v>555</v>
      </c>
      <c r="J569" t="s">
        <v>183</v>
      </c>
      <c r="K569" t="s">
        <v>471</v>
      </c>
      <c r="L569" t="s">
        <v>101</v>
      </c>
      <c r="M569" t="s">
        <v>103</v>
      </c>
      <c r="N569" t="s">
        <v>1444</v>
      </c>
      <c r="O569" t="s">
        <v>105</v>
      </c>
      <c r="P569">
        <v>0</v>
      </c>
      <c r="Q569">
        <v>0</v>
      </c>
      <c r="R569" t="s">
        <v>124</v>
      </c>
      <c r="S569" t="s">
        <v>125</v>
      </c>
      <c r="T569" t="s">
        <v>125</v>
      </c>
      <c r="U569" t="s">
        <v>124</v>
      </c>
      <c r="V569" t="s">
        <v>303</v>
      </c>
      <c r="W569" t="s">
        <v>304</v>
      </c>
      <c r="X569" t="s">
        <v>128</v>
      </c>
      <c r="Y569" t="s">
        <v>156</v>
      </c>
      <c r="Z569" t="s">
        <v>998</v>
      </c>
      <c r="AA569">
        <v>581</v>
      </c>
      <c r="AB569">
        <v>30655</v>
      </c>
      <c r="AC569">
        <v>4</v>
      </c>
      <c r="AF569">
        <v>1473</v>
      </c>
      <c r="AG569" s="7" t="s">
        <v>2052</v>
      </c>
      <c r="AH569" t="s">
        <v>2051</v>
      </c>
      <c r="AI569" s="5">
        <v>45838</v>
      </c>
      <c r="AJ569" t="s">
        <v>2060</v>
      </c>
    </row>
    <row r="570" spans="1:36" x14ac:dyDescent="0.3">
      <c r="A570">
        <v>2025</v>
      </c>
      <c r="B570" s="5">
        <v>45748</v>
      </c>
      <c r="C570" s="5">
        <v>45838</v>
      </c>
      <c r="D570" t="s">
        <v>98</v>
      </c>
      <c r="E570" t="s">
        <v>132</v>
      </c>
      <c r="F570" t="s">
        <v>139</v>
      </c>
      <c r="G570" t="s">
        <v>140</v>
      </c>
      <c r="H570" t="s">
        <v>119</v>
      </c>
      <c r="I570" t="s">
        <v>1236</v>
      </c>
      <c r="J570" t="s">
        <v>142</v>
      </c>
      <c r="K570" t="s">
        <v>174</v>
      </c>
      <c r="L570" t="s">
        <v>102</v>
      </c>
      <c r="M570" t="s">
        <v>103</v>
      </c>
      <c r="N570" t="s">
        <v>1444</v>
      </c>
      <c r="O570" t="s">
        <v>105</v>
      </c>
      <c r="P570">
        <v>0</v>
      </c>
      <c r="Q570">
        <v>0</v>
      </c>
      <c r="R570" t="s">
        <v>124</v>
      </c>
      <c r="S570" t="s">
        <v>125</v>
      </c>
      <c r="T570" t="s">
        <v>125</v>
      </c>
      <c r="U570" t="s">
        <v>124</v>
      </c>
      <c r="V570" t="s">
        <v>303</v>
      </c>
      <c r="W570" t="s">
        <v>304</v>
      </c>
      <c r="X570" t="s">
        <v>128</v>
      </c>
      <c r="Y570" t="s">
        <v>156</v>
      </c>
      <c r="Z570" t="s">
        <v>998</v>
      </c>
      <c r="AA570">
        <v>582</v>
      </c>
      <c r="AB570">
        <v>30654</v>
      </c>
      <c r="AC570">
        <v>5</v>
      </c>
      <c r="AF570">
        <v>1476</v>
      </c>
      <c r="AG570" s="7" t="s">
        <v>2052</v>
      </c>
      <c r="AH570" t="s">
        <v>2051</v>
      </c>
      <c r="AI570" s="5">
        <v>45838</v>
      </c>
      <c r="AJ570" t="s">
        <v>2060</v>
      </c>
    </row>
    <row r="571" spans="1:36" x14ac:dyDescent="0.3">
      <c r="A571">
        <v>2025</v>
      </c>
      <c r="B571" s="5">
        <v>45748</v>
      </c>
      <c r="C571" s="5">
        <v>45838</v>
      </c>
      <c r="D571" t="s">
        <v>98</v>
      </c>
      <c r="E571" t="s">
        <v>132</v>
      </c>
      <c r="F571" t="s">
        <v>603</v>
      </c>
      <c r="G571" t="s">
        <v>604</v>
      </c>
      <c r="H571" t="s">
        <v>441</v>
      </c>
      <c r="I571" t="s">
        <v>619</v>
      </c>
      <c r="J571" t="s">
        <v>620</v>
      </c>
      <c r="K571" t="s">
        <v>374</v>
      </c>
      <c r="L571" t="s">
        <v>101</v>
      </c>
      <c r="M571" t="s">
        <v>103</v>
      </c>
      <c r="N571" t="s">
        <v>1445</v>
      </c>
      <c r="O571" t="s">
        <v>105</v>
      </c>
      <c r="P571">
        <v>0</v>
      </c>
      <c r="Q571">
        <v>0</v>
      </c>
      <c r="R571" t="s">
        <v>124</v>
      </c>
      <c r="S571" t="s">
        <v>125</v>
      </c>
      <c r="T571" t="s">
        <v>125</v>
      </c>
      <c r="U571" t="s">
        <v>124</v>
      </c>
      <c r="V571" t="s">
        <v>486</v>
      </c>
      <c r="W571" t="s">
        <v>487</v>
      </c>
      <c r="X571" t="s">
        <v>128</v>
      </c>
      <c r="Y571" t="s">
        <v>156</v>
      </c>
      <c r="Z571" t="s">
        <v>151</v>
      </c>
      <c r="AA571">
        <v>583</v>
      </c>
      <c r="AB571">
        <v>11244</v>
      </c>
      <c r="AC571">
        <v>3019</v>
      </c>
      <c r="AF571">
        <v>1479</v>
      </c>
      <c r="AG571" s="7" t="s">
        <v>2052</v>
      </c>
      <c r="AH571" t="s">
        <v>2051</v>
      </c>
      <c r="AI571" s="5">
        <v>45838</v>
      </c>
      <c r="AJ571" t="s">
        <v>2060</v>
      </c>
    </row>
    <row r="572" spans="1:36" x14ac:dyDescent="0.3">
      <c r="A572">
        <v>2025</v>
      </c>
      <c r="B572" s="5">
        <v>45748</v>
      </c>
      <c r="C572" s="5">
        <v>45838</v>
      </c>
      <c r="D572" t="s">
        <v>99</v>
      </c>
      <c r="E572" t="s">
        <v>219</v>
      </c>
      <c r="F572" t="s">
        <v>219</v>
      </c>
      <c r="G572" t="s">
        <v>219</v>
      </c>
      <c r="H572" t="s">
        <v>441</v>
      </c>
      <c r="I572" t="s">
        <v>909</v>
      </c>
      <c r="J572" t="s">
        <v>142</v>
      </c>
      <c r="K572" t="s">
        <v>200</v>
      </c>
      <c r="L572" t="s">
        <v>101</v>
      </c>
      <c r="M572" t="s">
        <v>103</v>
      </c>
      <c r="N572" t="s">
        <v>1446</v>
      </c>
      <c r="O572" t="s">
        <v>105</v>
      </c>
      <c r="P572">
        <v>0</v>
      </c>
      <c r="Q572">
        <v>0</v>
      </c>
      <c r="R572" t="s">
        <v>124</v>
      </c>
      <c r="S572" t="s">
        <v>125</v>
      </c>
      <c r="T572" t="s">
        <v>125</v>
      </c>
      <c r="U572" t="s">
        <v>124</v>
      </c>
      <c r="V572" t="s">
        <v>168</v>
      </c>
      <c r="W572" t="s">
        <v>1447</v>
      </c>
      <c r="X572" t="s">
        <v>128</v>
      </c>
      <c r="Y572" t="s">
        <v>156</v>
      </c>
      <c r="Z572" t="s">
        <v>190</v>
      </c>
      <c r="AA572">
        <v>584</v>
      </c>
      <c r="AB572">
        <v>3575</v>
      </c>
      <c r="AC572">
        <v>1430</v>
      </c>
      <c r="AF572">
        <v>1482</v>
      </c>
      <c r="AG572" s="7" t="s">
        <v>2052</v>
      </c>
      <c r="AH572" t="s">
        <v>2051</v>
      </c>
      <c r="AI572" s="5">
        <v>45838</v>
      </c>
      <c r="AJ572" t="s">
        <v>2063</v>
      </c>
    </row>
    <row r="573" spans="1:36" x14ac:dyDescent="0.3">
      <c r="A573">
        <v>2025</v>
      </c>
      <c r="B573" s="5">
        <v>45748</v>
      </c>
      <c r="C573" s="5">
        <v>45838</v>
      </c>
      <c r="D573" t="s">
        <v>98</v>
      </c>
      <c r="E573" t="s">
        <v>132</v>
      </c>
      <c r="F573" t="s">
        <v>530</v>
      </c>
      <c r="G573" t="s">
        <v>644</v>
      </c>
      <c r="H573" t="s">
        <v>441</v>
      </c>
      <c r="I573" t="s">
        <v>407</v>
      </c>
      <c r="J573" t="s">
        <v>209</v>
      </c>
      <c r="K573" t="s">
        <v>804</v>
      </c>
      <c r="L573" t="s">
        <v>101</v>
      </c>
      <c r="M573" t="s">
        <v>103</v>
      </c>
      <c r="N573" t="s">
        <v>1446</v>
      </c>
      <c r="O573" t="s">
        <v>105</v>
      </c>
      <c r="P573">
        <v>0</v>
      </c>
      <c r="Q573">
        <v>0</v>
      </c>
      <c r="R573" t="s">
        <v>124</v>
      </c>
      <c r="S573" t="s">
        <v>125</v>
      </c>
      <c r="T573" t="s">
        <v>125</v>
      </c>
      <c r="U573" t="s">
        <v>124</v>
      </c>
      <c r="V573" t="s">
        <v>168</v>
      </c>
      <c r="W573" t="s">
        <v>1447</v>
      </c>
      <c r="X573" t="s">
        <v>128</v>
      </c>
      <c r="Y573" t="s">
        <v>156</v>
      </c>
      <c r="Z573" t="s">
        <v>190</v>
      </c>
      <c r="AA573">
        <v>585</v>
      </c>
      <c r="AB573">
        <v>5588</v>
      </c>
      <c r="AC573">
        <v>1840</v>
      </c>
      <c r="AF573">
        <v>1483</v>
      </c>
      <c r="AG573" s="7" t="s">
        <v>2052</v>
      </c>
      <c r="AH573" t="s">
        <v>2051</v>
      </c>
      <c r="AI573" s="5">
        <v>45838</v>
      </c>
      <c r="AJ573" t="s">
        <v>2060</v>
      </c>
    </row>
    <row r="574" spans="1:36" x14ac:dyDescent="0.3">
      <c r="A574">
        <v>2025</v>
      </c>
      <c r="B574" s="5">
        <v>45748</v>
      </c>
      <c r="C574" s="5">
        <v>45838</v>
      </c>
      <c r="D574" t="s">
        <v>98</v>
      </c>
      <c r="E574" t="s">
        <v>132</v>
      </c>
      <c r="F574" t="s">
        <v>530</v>
      </c>
      <c r="G574" t="s">
        <v>644</v>
      </c>
      <c r="H574" t="s">
        <v>441</v>
      </c>
      <c r="I574" t="s">
        <v>645</v>
      </c>
      <c r="J574" t="s">
        <v>390</v>
      </c>
      <c r="K574" t="s">
        <v>564</v>
      </c>
      <c r="L574" t="s">
        <v>101</v>
      </c>
      <c r="M574" t="s">
        <v>103</v>
      </c>
      <c r="N574" t="s">
        <v>1448</v>
      </c>
      <c r="O574" t="s">
        <v>105</v>
      </c>
      <c r="P574">
        <v>0</v>
      </c>
      <c r="Q574">
        <v>0</v>
      </c>
      <c r="R574" t="s">
        <v>124</v>
      </c>
      <c r="S574" t="s">
        <v>125</v>
      </c>
      <c r="T574" t="s">
        <v>125</v>
      </c>
      <c r="U574" t="s">
        <v>124</v>
      </c>
      <c r="V574" t="s">
        <v>168</v>
      </c>
      <c r="W574" t="s">
        <v>168</v>
      </c>
      <c r="X574" t="s">
        <v>128</v>
      </c>
      <c r="Y574" t="s">
        <v>190</v>
      </c>
      <c r="Z574" t="s">
        <v>835</v>
      </c>
      <c r="AA574">
        <v>586</v>
      </c>
      <c r="AB574">
        <v>5145</v>
      </c>
      <c r="AC574">
        <v>0</v>
      </c>
      <c r="AF574">
        <v>1485</v>
      </c>
      <c r="AG574" s="7" t="s">
        <v>2052</v>
      </c>
      <c r="AH574" t="s">
        <v>2051</v>
      </c>
      <c r="AI574" s="5">
        <v>45838</v>
      </c>
      <c r="AJ574" t="s">
        <v>2060</v>
      </c>
    </row>
    <row r="575" spans="1:36" x14ac:dyDescent="0.3">
      <c r="A575">
        <v>2025</v>
      </c>
      <c r="B575" s="5">
        <v>45748</v>
      </c>
      <c r="C575" s="5">
        <v>45838</v>
      </c>
      <c r="D575" t="s">
        <v>98</v>
      </c>
      <c r="E575" t="s">
        <v>161</v>
      </c>
      <c r="F575" t="s">
        <v>162</v>
      </c>
      <c r="G575" t="s">
        <v>1439</v>
      </c>
      <c r="H575" t="s">
        <v>561</v>
      </c>
      <c r="I575" t="s">
        <v>880</v>
      </c>
      <c r="J575" t="s">
        <v>1440</v>
      </c>
      <c r="K575" t="s">
        <v>1335</v>
      </c>
      <c r="L575" t="s">
        <v>102</v>
      </c>
      <c r="M575" t="s">
        <v>103</v>
      </c>
      <c r="N575" t="s">
        <v>1449</v>
      </c>
      <c r="O575" t="s">
        <v>105</v>
      </c>
      <c r="P575">
        <v>0</v>
      </c>
      <c r="Q575">
        <v>0</v>
      </c>
      <c r="R575" t="s">
        <v>124</v>
      </c>
      <c r="S575" t="s">
        <v>125</v>
      </c>
      <c r="T575" t="s">
        <v>125</v>
      </c>
      <c r="U575" t="s">
        <v>124</v>
      </c>
      <c r="V575" t="s">
        <v>149</v>
      </c>
      <c r="W575" t="s">
        <v>150</v>
      </c>
      <c r="X575" t="s">
        <v>128</v>
      </c>
      <c r="Y575" t="s">
        <v>190</v>
      </c>
      <c r="Z575" t="s">
        <v>835</v>
      </c>
      <c r="AA575">
        <v>587</v>
      </c>
      <c r="AB575">
        <v>14293</v>
      </c>
      <c r="AC575">
        <v>0</v>
      </c>
      <c r="AF575">
        <v>1487</v>
      </c>
      <c r="AG575" s="7" t="s">
        <v>2052</v>
      </c>
      <c r="AH575" t="s">
        <v>2051</v>
      </c>
      <c r="AI575" s="5">
        <v>45838</v>
      </c>
      <c r="AJ575" t="s">
        <v>2065</v>
      </c>
    </row>
    <row r="576" spans="1:36" x14ac:dyDescent="0.3">
      <c r="A576">
        <v>2025</v>
      </c>
      <c r="B576" s="5">
        <v>45748</v>
      </c>
      <c r="C576" s="5">
        <v>45838</v>
      </c>
      <c r="D576" t="s">
        <v>98</v>
      </c>
      <c r="E576" t="s">
        <v>132</v>
      </c>
      <c r="F576" t="s">
        <v>139</v>
      </c>
      <c r="G576" t="s">
        <v>180</v>
      </c>
      <c r="H576" t="s">
        <v>561</v>
      </c>
      <c r="I576" t="s">
        <v>348</v>
      </c>
      <c r="J576" t="s">
        <v>687</v>
      </c>
      <c r="K576" t="s">
        <v>267</v>
      </c>
      <c r="L576" t="s">
        <v>101</v>
      </c>
      <c r="M576" t="s">
        <v>103</v>
      </c>
      <c r="N576" t="s">
        <v>1449</v>
      </c>
      <c r="O576" t="s">
        <v>105</v>
      </c>
      <c r="P576">
        <v>0</v>
      </c>
      <c r="Q576">
        <v>0</v>
      </c>
      <c r="R576" t="s">
        <v>124</v>
      </c>
      <c r="S576" t="s">
        <v>125</v>
      </c>
      <c r="T576" t="s">
        <v>125</v>
      </c>
      <c r="U576" t="s">
        <v>124</v>
      </c>
      <c r="V576" t="s">
        <v>149</v>
      </c>
      <c r="W576" t="s">
        <v>150</v>
      </c>
      <c r="X576" t="s">
        <v>128</v>
      </c>
      <c r="Y576" t="s">
        <v>190</v>
      </c>
      <c r="Z576" t="s">
        <v>835</v>
      </c>
      <c r="AA576">
        <v>588</v>
      </c>
      <c r="AB576">
        <v>13903</v>
      </c>
      <c r="AC576">
        <v>0</v>
      </c>
      <c r="AF576">
        <v>1490</v>
      </c>
      <c r="AG576" s="7" t="s">
        <v>2052</v>
      </c>
      <c r="AH576" t="s">
        <v>2051</v>
      </c>
      <c r="AI576" s="5">
        <v>45838</v>
      </c>
      <c r="AJ576" t="s">
        <v>2060</v>
      </c>
    </row>
    <row r="577" spans="1:36" x14ac:dyDescent="0.3">
      <c r="A577">
        <v>2025</v>
      </c>
      <c r="B577" s="5">
        <v>45748</v>
      </c>
      <c r="C577" s="5">
        <v>45838</v>
      </c>
      <c r="D577" t="s">
        <v>98</v>
      </c>
      <c r="E577" t="s">
        <v>161</v>
      </c>
      <c r="F577" t="s">
        <v>162</v>
      </c>
      <c r="G577" t="s">
        <v>1450</v>
      </c>
      <c r="H577" t="s">
        <v>363</v>
      </c>
      <c r="I577" t="s">
        <v>1451</v>
      </c>
      <c r="J577" t="s">
        <v>1196</v>
      </c>
      <c r="K577" t="s">
        <v>222</v>
      </c>
      <c r="L577" t="s">
        <v>102</v>
      </c>
      <c r="M577" t="s">
        <v>103</v>
      </c>
      <c r="N577" t="s">
        <v>1452</v>
      </c>
      <c r="O577" t="s">
        <v>105</v>
      </c>
      <c r="P577">
        <v>0</v>
      </c>
      <c r="Q577">
        <v>0</v>
      </c>
      <c r="R577" t="s">
        <v>124</v>
      </c>
      <c r="S577" t="s">
        <v>125</v>
      </c>
      <c r="T577" t="s">
        <v>125</v>
      </c>
      <c r="U577" t="s">
        <v>124</v>
      </c>
      <c r="V577" t="s">
        <v>124</v>
      </c>
      <c r="W577" t="s">
        <v>1453</v>
      </c>
      <c r="X577" t="s">
        <v>128</v>
      </c>
      <c r="Y577" t="s">
        <v>190</v>
      </c>
      <c r="Z577" t="s">
        <v>190</v>
      </c>
      <c r="AA577">
        <v>589</v>
      </c>
      <c r="AB577">
        <v>705</v>
      </c>
      <c r="AC577">
        <v>240</v>
      </c>
      <c r="AF577">
        <v>1493</v>
      </c>
      <c r="AG577" s="7" t="s">
        <v>2052</v>
      </c>
      <c r="AH577" t="s">
        <v>2051</v>
      </c>
      <c r="AI577" s="5">
        <v>45838</v>
      </c>
      <c r="AJ577" t="s">
        <v>2065</v>
      </c>
    </row>
    <row r="578" spans="1:36" x14ac:dyDescent="0.3">
      <c r="A578">
        <v>2025</v>
      </c>
      <c r="B578" s="5">
        <v>45748</v>
      </c>
      <c r="C578" s="5">
        <v>45838</v>
      </c>
      <c r="D578" t="s">
        <v>98</v>
      </c>
      <c r="E578" t="s">
        <v>116</v>
      </c>
      <c r="F578" t="s">
        <v>117</v>
      </c>
      <c r="G578" t="s">
        <v>152</v>
      </c>
      <c r="H578" t="s">
        <v>363</v>
      </c>
      <c r="I578" t="s">
        <v>573</v>
      </c>
      <c r="J578" t="s">
        <v>222</v>
      </c>
      <c r="K578" t="s">
        <v>221</v>
      </c>
      <c r="L578" t="s">
        <v>101</v>
      </c>
      <c r="M578" t="s">
        <v>103</v>
      </c>
      <c r="N578" t="s">
        <v>1452</v>
      </c>
      <c r="O578" t="s">
        <v>105</v>
      </c>
      <c r="P578">
        <v>0</v>
      </c>
      <c r="Q578">
        <v>0</v>
      </c>
      <c r="R578" t="s">
        <v>124</v>
      </c>
      <c r="S578" t="s">
        <v>125</v>
      </c>
      <c r="T578" t="s">
        <v>125</v>
      </c>
      <c r="U578" t="s">
        <v>124</v>
      </c>
      <c r="V578" t="s">
        <v>124</v>
      </c>
      <c r="W578" t="s">
        <v>1453</v>
      </c>
      <c r="X578" t="s">
        <v>128</v>
      </c>
      <c r="Y578" t="s">
        <v>190</v>
      </c>
      <c r="Z578" t="s">
        <v>190</v>
      </c>
      <c r="AA578">
        <v>590</v>
      </c>
      <c r="AB578">
        <v>791</v>
      </c>
      <c r="AC578">
        <v>543</v>
      </c>
      <c r="AF578">
        <v>1495</v>
      </c>
      <c r="AG578" s="7" t="s">
        <v>2052</v>
      </c>
      <c r="AH578" t="s">
        <v>2051</v>
      </c>
      <c r="AI578" s="5">
        <v>45838</v>
      </c>
      <c r="AJ578" t="s">
        <v>2060</v>
      </c>
    </row>
    <row r="579" spans="1:36" x14ac:dyDescent="0.3">
      <c r="A579">
        <v>2025</v>
      </c>
      <c r="B579" s="5">
        <v>45748</v>
      </c>
      <c r="C579" s="5">
        <v>45838</v>
      </c>
      <c r="D579" t="s">
        <v>98</v>
      </c>
      <c r="E579" t="s">
        <v>132</v>
      </c>
      <c r="F579" t="s">
        <v>133</v>
      </c>
      <c r="G579" t="s">
        <v>191</v>
      </c>
      <c r="H579" t="s">
        <v>363</v>
      </c>
      <c r="I579" t="s">
        <v>555</v>
      </c>
      <c r="J579" t="s">
        <v>183</v>
      </c>
      <c r="K579" t="s">
        <v>1454</v>
      </c>
      <c r="L579" t="s">
        <v>101</v>
      </c>
      <c r="M579" t="s">
        <v>103</v>
      </c>
      <c r="N579" t="s">
        <v>1452</v>
      </c>
      <c r="O579" t="s">
        <v>105</v>
      </c>
      <c r="P579">
        <v>0</v>
      </c>
      <c r="Q579">
        <v>0</v>
      </c>
      <c r="R579" t="s">
        <v>124</v>
      </c>
      <c r="S579" t="s">
        <v>125</v>
      </c>
      <c r="T579" t="s">
        <v>125</v>
      </c>
      <c r="U579" t="s">
        <v>124</v>
      </c>
      <c r="V579" t="s">
        <v>124</v>
      </c>
      <c r="W579" t="s">
        <v>1453</v>
      </c>
      <c r="X579" t="s">
        <v>128</v>
      </c>
      <c r="Y579" t="s">
        <v>190</v>
      </c>
      <c r="Z579" t="s">
        <v>190</v>
      </c>
      <c r="AA579">
        <v>591</v>
      </c>
      <c r="AB579">
        <v>802</v>
      </c>
      <c r="AC579">
        <v>13</v>
      </c>
      <c r="AF579">
        <v>1497</v>
      </c>
      <c r="AG579" s="7" t="s">
        <v>2052</v>
      </c>
      <c r="AH579" t="s">
        <v>2051</v>
      </c>
      <c r="AI579" s="5">
        <v>45838</v>
      </c>
      <c r="AJ579" t="s">
        <v>2060</v>
      </c>
    </row>
    <row r="580" spans="1:36" x14ac:dyDescent="0.3">
      <c r="A580">
        <v>2025</v>
      </c>
      <c r="B580" s="5">
        <v>45748</v>
      </c>
      <c r="C580" s="5">
        <v>45838</v>
      </c>
      <c r="D580" t="s">
        <v>98</v>
      </c>
      <c r="E580" t="s">
        <v>282</v>
      </c>
      <c r="F580" t="s">
        <v>283</v>
      </c>
      <c r="G580" t="s">
        <v>994</v>
      </c>
      <c r="H580" t="s">
        <v>995</v>
      </c>
      <c r="I580" t="s">
        <v>321</v>
      </c>
      <c r="J580" t="s">
        <v>996</v>
      </c>
      <c r="K580" t="s">
        <v>222</v>
      </c>
      <c r="L580" t="s">
        <v>101</v>
      </c>
      <c r="M580" t="s">
        <v>103</v>
      </c>
      <c r="N580" t="s">
        <v>1455</v>
      </c>
      <c r="O580" t="s">
        <v>105</v>
      </c>
      <c r="P580">
        <v>0</v>
      </c>
      <c r="Q580">
        <v>0</v>
      </c>
      <c r="R580" t="s">
        <v>124</v>
      </c>
      <c r="S580" t="s">
        <v>125</v>
      </c>
      <c r="T580" t="s">
        <v>125</v>
      </c>
      <c r="U580" t="s">
        <v>124</v>
      </c>
      <c r="V580" t="s">
        <v>168</v>
      </c>
      <c r="W580" t="s">
        <v>168</v>
      </c>
      <c r="X580" t="s">
        <v>291</v>
      </c>
      <c r="Y580" t="s">
        <v>1456</v>
      </c>
      <c r="Z580" t="s">
        <v>156</v>
      </c>
      <c r="AA580">
        <v>592</v>
      </c>
      <c r="AB580">
        <v>3897</v>
      </c>
      <c r="AC580">
        <v>164</v>
      </c>
      <c r="AF580">
        <v>1499</v>
      </c>
      <c r="AG580" s="7" t="s">
        <v>2052</v>
      </c>
      <c r="AH580" t="s">
        <v>2051</v>
      </c>
      <c r="AI580" s="5">
        <v>45838</v>
      </c>
      <c r="AJ580" t="s">
        <v>2065</v>
      </c>
    </row>
    <row r="581" spans="1:36" x14ac:dyDescent="0.3">
      <c r="A581">
        <v>2025</v>
      </c>
      <c r="B581" s="5">
        <v>45748</v>
      </c>
      <c r="C581" s="5">
        <v>45838</v>
      </c>
      <c r="D581" t="s">
        <v>99</v>
      </c>
      <c r="E581" t="s">
        <v>219</v>
      </c>
      <c r="F581" t="s">
        <v>219</v>
      </c>
      <c r="G581" t="s">
        <v>219</v>
      </c>
      <c r="H581" t="s">
        <v>441</v>
      </c>
      <c r="I581" t="s">
        <v>747</v>
      </c>
      <c r="J581" t="s">
        <v>421</v>
      </c>
      <c r="K581" t="s">
        <v>222</v>
      </c>
      <c r="L581" t="s">
        <v>102</v>
      </c>
      <c r="M581" t="s">
        <v>103</v>
      </c>
      <c r="N581" t="s">
        <v>1457</v>
      </c>
      <c r="O581" t="s">
        <v>105</v>
      </c>
      <c r="P581">
        <v>0</v>
      </c>
      <c r="Q581">
        <v>0</v>
      </c>
      <c r="R581" t="s">
        <v>124</v>
      </c>
      <c r="S581" t="s">
        <v>125</v>
      </c>
      <c r="T581" t="s">
        <v>125</v>
      </c>
      <c r="U581" t="s">
        <v>124</v>
      </c>
      <c r="V581" t="s">
        <v>277</v>
      </c>
      <c r="W581" t="s">
        <v>278</v>
      </c>
      <c r="X581" t="s">
        <v>128</v>
      </c>
      <c r="Y581" t="s">
        <v>156</v>
      </c>
      <c r="Z581" t="s">
        <v>190</v>
      </c>
      <c r="AA581">
        <v>593</v>
      </c>
      <c r="AB581">
        <v>20013</v>
      </c>
      <c r="AC581">
        <v>20</v>
      </c>
      <c r="AF581">
        <v>1501</v>
      </c>
      <c r="AG581" s="7" t="s">
        <v>2052</v>
      </c>
      <c r="AH581" t="s">
        <v>2051</v>
      </c>
      <c r="AI581" s="5">
        <v>45838</v>
      </c>
      <c r="AJ581" t="s">
        <v>2062</v>
      </c>
    </row>
    <row r="582" spans="1:36" x14ac:dyDescent="0.3">
      <c r="A582">
        <v>2025</v>
      </c>
      <c r="B582" s="5">
        <v>45748</v>
      </c>
      <c r="C582" s="5">
        <v>45838</v>
      </c>
      <c r="D582" t="s">
        <v>98</v>
      </c>
      <c r="E582" t="s">
        <v>916</v>
      </c>
      <c r="F582" t="s">
        <v>917</v>
      </c>
      <c r="G582" t="s">
        <v>1009</v>
      </c>
      <c r="H582" t="s">
        <v>995</v>
      </c>
      <c r="I582" t="s">
        <v>786</v>
      </c>
      <c r="J582" t="s">
        <v>1010</v>
      </c>
      <c r="K582" t="s">
        <v>183</v>
      </c>
      <c r="L582" t="s">
        <v>101</v>
      </c>
      <c r="M582" t="s">
        <v>103</v>
      </c>
      <c r="N582" t="s">
        <v>1458</v>
      </c>
      <c r="O582" t="s">
        <v>105</v>
      </c>
      <c r="P582">
        <v>0</v>
      </c>
      <c r="Q582">
        <v>0</v>
      </c>
      <c r="R582" t="s">
        <v>124</v>
      </c>
      <c r="S582" t="s">
        <v>125</v>
      </c>
      <c r="T582" t="s">
        <v>125</v>
      </c>
      <c r="U582" t="s">
        <v>124</v>
      </c>
      <c r="V582" t="s">
        <v>168</v>
      </c>
      <c r="W582" t="s">
        <v>168</v>
      </c>
      <c r="X582" t="s">
        <v>291</v>
      </c>
      <c r="Y582" t="s">
        <v>1456</v>
      </c>
      <c r="Z582" t="s">
        <v>156</v>
      </c>
      <c r="AA582">
        <v>594</v>
      </c>
      <c r="AB582">
        <v>1794</v>
      </c>
      <c r="AC582">
        <v>351</v>
      </c>
      <c r="AF582">
        <v>1504</v>
      </c>
      <c r="AG582" s="7" t="s">
        <v>2052</v>
      </c>
      <c r="AH582" t="s">
        <v>2051</v>
      </c>
      <c r="AI582" s="5">
        <v>45838</v>
      </c>
      <c r="AJ582" t="s">
        <v>2060</v>
      </c>
    </row>
    <row r="583" spans="1:36" x14ac:dyDescent="0.3">
      <c r="A583">
        <v>2025</v>
      </c>
      <c r="B583" s="5">
        <v>45748</v>
      </c>
      <c r="C583" s="5">
        <v>45838</v>
      </c>
      <c r="D583" t="s">
        <v>98</v>
      </c>
      <c r="E583" t="s">
        <v>116</v>
      </c>
      <c r="F583" t="s">
        <v>117</v>
      </c>
      <c r="G583" t="s">
        <v>118</v>
      </c>
      <c r="H583" t="s">
        <v>561</v>
      </c>
      <c r="I583" t="s">
        <v>1459</v>
      </c>
      <c r="J583" t="s">
        <v>357</v>
      </c>
      <c r="K583" t="s">
        <v>1436</v>
      </c>
      <c r="L583" t="s">
        <v>102</v>
      </c>
      <c r="M583" t="s">
        <v>103</v>
      </c>
      <c r="N583" t="s">
        <v>1460</v>
      </c>
      <c r="O583" t="s">
        <v>105</v>
      </c>
      <c r="P583">
        <v>0</v>
      </c>
      <c r="Q583">
        <v>0</v>
      </c>
      <c r="R583" t="s">
        <v>124</v>
      </c>
      <c r="S583" t="s">
        <v>125</v>
      </c>
      <c r="T583" t="s">
        <v>125</v>
      </c>
      <c r="U583" t="s">
        <v>124</v>
      </c>
      <c r="V583" t="s">
        <v>126</v>
      </c>
      <c r="W583" t="s">
        <v>430</v>
      </c>
      <c r="X583" t="s">
        <v>128</v>
      </c>
      <c r="Y583" t="s">
        <v>156</v>
      </c>
      <c r="Z583" t="s">
        <v>190</v>
      </c>
      <c r="AA583">
        <v>599</v>
      </c>
      <c r="AB583">
        <v>18847</v>
      </c>
      <c r="AC583">
        <v>267</v>
      </c>
      <c r="AF583">
        <v>1513</v>
      </c>
      <c r="AG583" s="7" t="s">
        <v>2052</v>
      </c>
      <c r="AH583" t="s">
        <v>2051</v>
      </c>
      <c r="AI583" s="5">
        <v>45838</v>
      </c>
      <c r="AJ583" t="s">
        <v>2060</v>
      </c>
    </row>
    <row r="584" spans="1:36" x14ac:dyDescent="0.3">
      <c r="A584">
        <v>2025</v>
      </c>
      <c r="B584" s="5">
        <v>45748</v>
      </c>
      <c r="C584" s="5">
        <v>45838</v>
      </c>
      <c r="D584" t="s">
        <v>98</v>
      </c>
      <c r="E584" t="s">
        <v>116</v>
      </c>
      <c r="F584" t="s">
        <v>117</v>
      </c>
      <c r="G584" t="s">
        <v>152</v>
      </c>
      <c r="H584" t="s">
        <v>1461</v>
      </c>
      <c r="I584" t="s">
        <v>1462</v>
      </c>
      <c r="J584" t="s">
        <v>316</v>
      </c>
      <c r="K584" t="s">
        <v>421</v>
      </c>
      <c r="L584" t="s">
        <v>101</v>
      </c>
      <c r="M584" t="s">
        <v>103</v>
      </c>
      <c r="N584" t="s">
        <v>1463</v>
      </c>
      <c r="O584" t="s">
        <v>105</v>
      </c>
      <c r="P584">
        <v>0</v>
      </c>
      <c r="Q584">
        <v>0</v>
      </c>
      <c r="R584" t="s">
        <v>124</v>
      </c>
      <c r="S584" t="s">
        <v>125</v>
      </c>
      <c r="T584" t="s">
        <v>125</v>
      </c>
      <c r="U584" t="s">
        <v>124</v>
      </c>
      <c r="V584" t="s">
        <v>244</v>
      </c>
      <c r="W584" t="s">
        <v>245</v>
      </c>
      <c r="X584" t="s">
        <v>128</v>
      </c>
      <c r="Y584" t="s">
        <v>156</v>
      </c>
      <c r="Z584" t="s">
        <v>190</v>
      </c>
      <c r="AA584">
        <v>600</v>
      </c>
      <c r="AB584">
        <v>12101</v>
      </c>
      <c r="AC584">
        <v>3135</v>
      </c>
      <c r="AF584">
        <v>1516</v>
      </c>
      <c r="AG584" s="7" t="s">
        <v>2052</v>
      </c>
      <c r="AH584" t="s">
        <v>2051</v>
      </c>
      <c r="AI584" s="5">
        <v>45838</v>
      </c>
      <c r="AJ584" t="s">
        <v>2060</v>
      </c>
    </row>
    <row r="585" spans="1:36" x14ac:dyDescent="0.3">
      <c r="A585">
        <v>2025</v>
      </c>
      <c r="B585" s="5">
        <v>45748</v>
      </c>
      <c r="C585" s="5">
        <v>45838</v>
      </c>
      <c r="D585" t="s">
        <v>99</v>
      </c>
      <c r="E585" t="s">
        <v>456</v>
      </c>
      <c r="F585" t="s">
        <v>456</v>
      </c>
      <c r="G585" t="s">
        <v>456</v>
      </c>
      <c r="H585" t="s">
        <v>1461</v>
      </c>
      <c r="I585" t="s">
        <v>1464</v>
      </c>
      <c r="J585" t="s">
        <v>443</v>
      </c>
      <c r="K585" t="s">
        <v>1465</v>
      </c>
      <c r="L585" t="s">
        <v>101</v>
      </c>
      <c r="M585" t="s">
        <v>103</v>
      </c>
      <c r="N585" t="s">
        <v>1463</v>
      </c>
      <c r="O585" t="s">
        <v>105</v>
      </c>
      <c r="P585">
        <v>0</v>
      </c>
      <c r="Q585">
        <v>0</v>
      </c>
      <c r="R585" t="s">
        <v>124</v>
      </c>
      <c r="S585" t="s">
        <v>125</v>
      </c>
      <c r="T585" t="s">
        <v>125</v>
      </c>
      <c r="U585" t="s">
        <v>124</v>
      </c>
      <c r="V585" t="s">
        <v>244</v>
      </c>
      <c r="W585" t="s">
        <v>245</v>
      </c>
      <c r="X585" t="s">
        <v>128</v>
      </c>
      <c r="Y585" t="s">
        <v>156</v>
      </c>
      <c r="Z585" t="s">
        <v>190</v>
      </c>
      <c r="AA585">
        <v>601</v>
      </c>
      <c r="AB585">
        <v>13229</v>
      </c>
      <c r="AC585">
        <v>2657</v>
      </c>
      <c r="AF585">
        <v>1519</v>
      </c>
      <c r="AG585" s="7" t="s">
        <v>2052</v>
      </c>
      <c r="AH585" t="s">
        <v>2051</v>
      </c>
      <c r="AI585" s="5">
        <v>45838</v>
      </c>
      <c r="AJ585" t="s">
        <v>2062</v>
      </c>
    </row>
    <row r="586" spans="1:36" x14ac:dyDescent="0.3">
      <c r="A586">
        <v>2025</v>
      </c>
      <c r="B586" s="5">
        <v>45748</v>
      </c>
      <c r="C586" s="5">
        <v>45838</v>
      </c>
      <c r="D586" t="s">
        <v>98</v>
      </c>
      <c r="E586" t="s">
        <v>132</v>
      </c>
      <c r="F586" t="s">
        <v>530</v>
      </c>
      <c r="G586" t="s">
        <v>531</v>
      </c>
      <c r="H586" t="s">
        <v>441</v>
      </c>
      <c r="I586" t="s">
        <v>1466</v>
      </c>
      <c r="J586" t="s">
        <v>400</v>
      </c>
      <c r="K586" t="s">
        <v>222</v>
      </c>
      <c r="L586" t="s">
        <v>102</v>
      </c>
      <c r="M586" t="s">
        <v>103</v>
      </c>
      <c r="N586" t="s">
        <v>1467</v>
      </c>
      <c r="O586" t="s">
        <v>105</v>
      </c>
      <c r="P586">
        <v>0</v>
      </c>
      <c r="Q586">
        <v>0</v>
      </c>
      <c r="R586" t="s">
        <v>124</v>
      </c>
      <c r="S586" t="s">
        <v>125</v>
      </c>
      <c r="T586" t="s">
        <v>125</v>
      </c>
      <c r="U586" t="s">
        <v>124</v>
      </c>
      <c r="V586" t="s">
        <v>481</v>
      </c>
      <c r="W586" t="s">
        <v>482</v>
      </c>
      <c r="X586" t="s">
        <v>128</v>
      </c>
      <c r="Y586" t="s">
        <v>156</v>
      </c>
      <c r="Z586" t="s">
        <v>151</v>
      </c>
      <c r="AA586">
        <v>602</v>
      </c>
      <c r="AB586">
        <v>14799</v>
      </c>
      <c r="AC586">
        <v>0</v>
      </c>
      <c r="AF586">
        <v>1522</v>
      </c>
      <c r="AG586" s="7" t="s">
        <v>2052</v>
      </c>
      <c r="AH586" t="s">
        <v>2051</v>
      </c>
      <c r="AI586" s="5">
        <v>45838</v>
      </c>
      <c r="AJ586" t="s">
        <v>2060</v>
      </c>
    </row>
    <row r="587" spans="1:36" x14ac:dyDescent="0.3">
      <c r="A587">
        <v>2025</v>
      </c>
      <c r="B587" s="5">
        <v>45748</v>
      </c>
      <c r="C587" s="5">
        <v>45838</v>
      </c>
      <c r="D587" t="s">
        <v>99</v>
      </c>
      <c r="E587" t="s">
        <v>326</v>
      </c>
      <c r="F587" t="s">
        <v>326</v>
      </c>
      <c r="G587" t="s">
        <v>326</v>
      </c>
      <c r="H587" t="s">
        <v>561</v>
      </c>
      <c r="I587" t="s">
        <v>1468</v>
      </c>
      <c r="J587" t="s">
        <v>1469</v>
      </c>
      <c r="K587" t="s">
        <v>1470</v>
      </c>
      <c r="L587" t="s">
        <v>102</v>
      </c>
      <c r="M587" t="s">
        <v>103</v>
      </c>
      <c r="N587" t="s">
        <v>1471</v>
      </c>
      <c r="O587" t="s">
        <v>105</v>
      </c>
      <c r="P587">
        <v>0</v>
      </c>
      <c r="Q587">
        <v>0</v>
      </c>
      <c r="R587" t="s">
        <v>124</v>
      </c>
      <c r="S587" t="s">
        <v>125</v>
      </c>
      <c r="T587" t="s">
        <v>125</v>
      </c>
      <c r="U587" t="s">
        <v>124</v>
      </c>
      <c r="V587" t="s">
        <v>277</v>
      </c>
      <c r="W587" t="s">
        <v>278</v>
      </c>
      <c r="X587" t="s">
        <v>128</v>
      </c>
      <c r="Y587" t="s">
        <v>156</v>
      </c>
      <c r="Z587" t="s">
        <v>151</v>
      </c>
      <c r="AA587">
        <v>603</v>
      </c>
      <c r="AB587">
        <v>15360</v>
      </c>
      <c r="AC587">
        <v>0</v>
      </c>
      <c r="AF587">
        <v>1525</v>
      </c>
      <c r="AG587" s="7" t="s">
        <v>2052</v>
      </c>
      <c r="AH587" t="s">
        <v>2051</v>
      </c>
      <c r="AI587" s="5">
        <v>45838</v>
      </c>
      <c r="AJ587" t="s">
        <v>2062</v>
      </c>
    </row>
    <row r="588" spans="1:36" x14ac:dyDescent="0.3">
      <c r="A588">
        <v>2025</v>
      </c>
      <c r="B588" s="5">
        <v>45748</v>
      </c>
      <c r="C588" s="5">
        <v>45838</v>
      </c>
      <c r="D588" t="s">
        <v>99</v>
      </c>
      <c r="E588" t="s">
        <v>219</v>
      </c>
      <c r="F588" t="s">
        <v>219</v>
      </c>
      <c r="G588" t="s">
        <v>219</v>
      </c>
      <c r="H588" t="s">
        <v>441</v>
      </c>
      <c r="I588" t="s">
        <v>622</v>
      </c>
      <c r="J588" t="s">
        <v>142</v>
      </c>
      <c r="K588" t="s">
        <v>142</v>
      </c>
      <c r="L588" t="s">
        <v>101</v>
      </c>
      <c r="M588" t="s">
        <v>103</v>
      </c>
      <c r="N588" t="s">
        <v>1472</v>
      </c>
      <c r="O588" t="s">
        <v>105</v>
      </c>
      <c r="P588">
        <v>0</v>
      </c>
      <c r="Q588">
        <v>0</v>
      </c>
      <c r="R588" t="s">
        <v>124</v>
      </c>
      <c r="S588" t="s">
        <v>125</v>
      </c>
      <c r="T588" t="s">
        <v>125</v>
      </c>
      <c r="U588" t="s">
        <v>124</v>
      </c>
      <c r="V588" t="s">
        <v>755</v>
      </c>
      <c r="W588" t="s">
        <v>1473</v>
      </c>
      <c r="X588" t="s">
        <v>128</v>
      </c>
      <c r="Y588" t="s">
        <v>190</v>
      </c>
      <c r="Z588" t="s">
        <v>835</v>
      </c>
      <c r="AA588">
        <v>604</v>
      </c>
      <c r="AB588">
        <v>5598</v>
      </c>
      <c r="AC588">
        <v>547</v>
      </c>
      <c r="AF588">
        <v>1528</v>
      </c>
      <c r="AG588" s="7" t="s">
        <v>2052</v>
      </c>
      <c r="AH588" t="s">
        <v>2051</v>
      </c>
      <c r="AI588" s="5">
        <v>45838</v>
      </c>
      <c r="AJ588" t="s">
        <v>2062</v>
      </c>
    </row>
    <row r="589" spans="1:36" x14ac:dyDescent="0.3">
      <c r="A589">
        <v>2025</v>
      </c>
      <c r="B589" s="5">
        <v>45748</v>
      </c>
      <c r="C589" s="5">
        <v>45838</v>
      </c>
      <c r="D589" t="s">
        <v>98</v>
      </c>
      <c r="E589" t="s">
        <v>116</v>
      </c>
      <c r="F589" t="s">
        <v>117</v>
      </c>
      <c r="G589" t="s">
        <v>152</v>
      </c>
      <c r="H589" t="s">
        <v>1461</v>
      </c>
      <c r="I589" t="s">
        <v>1462</v>
      </c>
      <c r="J589" t="s">
        <v>316</v>
      </c>
      <c r="K589" t="s">
        <v>421</v>
      </c>
      <c r="L589" t="s">
        <v>101</v>
      </c>
      <c r="M589" t="s">
        <v>103</v>
      </c>
      <c r="N589" t="s">
        <v>1474</v>
      </c>
      <c r="O589" t="s">
        <v>105</v>
      </c>
      <c r="P589">
        <v>0</v>
      </c>
      <c r="Q589">
        <v>0</v>
      </c>
      <c r="R589" t="s">
        <v>124</v>
      </c>
      <c r="S589" t="s">
        <v>125</v>
      </c>
      <c r="T589" t="s">
        <v>125</v>
      </c>
      <c r="U589" t="s">
        <v>124</v>
      </c>
      <c r="V589" t="s">
        <v>385</v>
      </c>
      <c r="W589" t="s">
        <v>386</v>
      </c>
      <c r="X589" t="s">
        <v>128</v>
      </c>
      <c r="Y589" t="s">
        <v>516</v>
      </c>
      <c r="Z589" t="s">
        <v>998</v>
      </c>
      <c r="AA589">
        <v>605</v>
      </c>
      <c r="AB589">
        <v>15316</v>
      </c>
      <c r="AC589">
        <v>3313</v>
      </c>
      <c r="AF589">
        <v>1530</v>
      </c>
      <c r="AG589" s="7" t="s">
        <v>2052</v>
      </c>
      <c r="AH589" t="s">
        <v>2051</v>
      </c>
      <c r="AI589" s="5">
        <v>45838</v>
      </c>
      <c r="AJ589" t="s">
        <v>2060</v>
      </c>
    </row>
    <row r="590" spans="1:36" x14ac:dyDescent="0.3">
      <c r="A590">
        <v>2025</v>
      </c>
      <c r="B590" s="5">
        <v>45748</v>
      </c>
      <c r="C590" s="5">
        <v>45838</v>
      </c>
      <c r="D590" t="s">
        <v>98</v>
      </c>
      <c r="E590" t="s">
        <v>116</v>
      </c>
      <c r="F590" t="s">
        <v>117</v>
      </c>
      <c r="G590" t="s">
        <v>152</v>
      </c>
      <c r="H590" t="s">
        <v>1461</v>
      </c>
      <c r="I590" t="s">
        <v>1475</v>
      </c>
      <c r="J590" t="s">
        <v>217</v>
      </c>
      <c r="K590" t="s">
        <v>582</v>
      </c>
      <c r="L590" t="s">
        <v>101</v>
      </c>
      <c r="M590" t="s">
        <v>103</v>
      </c>
      <c r="N590" t="s">
        <v>1474</v>
      </c>
      <c r="O590" t="s">
        <v>105</v>
      </c>
      <c r="P590">
        <v>0</v>
      </c>
      <c r="Q590">
        <v>0</v>
      </c>
      <c r="R590" t="s">
        <v>124</v>
      </c>
      <c r="S590" t="s">
        <v>125</v>
      </c>
      <c r="T590" t="s">
        <v>125</v>
      </c>
      <c r="U590" t="s">
        <v>124</v>
      </c>
      <c r="V590" t="s">
        <v>385</v>
      </c>
      <c r="W590" t="s">
        <v>386</v>
      </c>
      <c r="X590" t="s">
        <v>128</v>
      </c>
      <c r="Y590" t="s">
        <v>516</v>
      </c>
      <c r="Z590" t="s">
        <v>998</v>
      </c>
      <c r="AA590">
        <v>606</v>
      </c>
      <c r="AB590">
        <v>17499</v>
      </c>
      <c r="AC590">
        <v>2300</v>
      </c>
      <c r="AF590">
        <v>1533</v>
      </c>
      <c r="AG590" s="7" t="s">
        <v>2052</v>
      </c>
      <c r="AH590" t="s">
        <v>2051</v>
      </c>
      <c r="AI590" s="5">
        <v>45838</v>
      </c>
      <c r="AJ590" t="s">
        <v>2060</v>
      </c>
    </row>
    <row r="591" spans="1:36" x14ac:dyDescent="0.3">
      <c r="A591">
        <v>2025</v>
      </c>
      <c r="B591" s="5">
        <v>45748</v>
      </c>
      <c r="C591" s="5">
        <v>45838</v>
      </c>
      <c r="D591" t="s">
        <v>98</v>
      </c>
      <c r="E591" t="s">
        <v>132</v>
      </c>
      <c r="F591" t="s">
        <v>144</v>
      </c>
      <c r="G591" t="s">
        <v>863</v>
      </c>
      <c r="H591" t="s">
        <v>1461</v>
      </c>
      <c r="I591" t="s">
        <v>1476</v>
      </c>
      <c r="J591" t="s">
        <v>551</v>
      </c>
      <c r="K591" t="s">
        <v>380</v>
      </c>
      <c r="L591" t="s">
        <v>102</v>
      </c>
      <c r="M591" t="s">
        <v>103</v>
      </c>
      <c r="N591" t="s">
        <v>1474</v>
      </c>
      <c r="O591" t="s">
        <v>105</v>
      </c>
      <c r="P591">
        <v>0</v>
      </c>
      <c r="Q591">
        <v>0</v>
      </c>
      <c r="R591" t="s">
        <v>124</v>
      </c>
      <c r="S591" t="s">
        <v>125</v>
      </c>
      <c r="T591" t="s">
        <v>125</v>
      </c>
      <c r="U591" t="s">
        <v>124</v>
      </c>
      <c r="V591" t="s">
        <v>385</v>
      </c>
      <c r="W591" t="s">
        <v>386</v>
      </c>
      <c r="X591" t="s">
        <v>128</v>
      </c>
      <c r="Y591" t="s">
        <v>516</v>
      </c>
      <c r="Z591" t="s">
        <v>771</v>
      </c>
      <c r="AA591">
        <v>607</v>
      </c>
      <c r="AB591">
        <v>14617</v>
      </c>
      <c r="AC591">
        <v>2582</v>
      </c>
      <c r="AF591">
        <v>1536</v>
      </c>
      <c r="AG591" s="7" t="s">
        <v>2052</v>
      </c>
      <c r="AH591" t="s">
        <v>2051</v>
      </c>
      <c r="AI591" s="5">
        <v>45838</v>
      </c>
      <c r="AJ591" t="s">
        <v>2060</v>
      </c>
    </row>
    <row r="592" spans="1:36" x14ac:dyDescent="0.3">
      <c r="A592">
        <v>2025</v>
      </c>
      <c r="B592" s="5">
        <v>45748</v>
      </c>
      <c r="C592" s="5">
        <v>45838</v>
      </c>
      <c r="D592" t="s">
        <v>98</v>
      </c>
      <c r="E592" t="s">
        <v>161</v>
      </c>
      <c r="F592" t="s">
        <v>162</v>
      </c>
      <c r="G592" t="s">
        <v>639</v>
      </c>
      <c r="H592" t="s">
        <v>119</v>
      </c>
      <c r="I592" t="s">
        <v>310</v>
      </c>
      <c r="J592" t="s">
        <v>137</v>
      </c>
      <c r="K592" t="s">
        <v>640</v>
      </c>
      <c r="L592" t="s">
        <v>101</v>
      </c>
      <c r="M592" t="s">
        <v>103</v>
      </c>
      <c r="N592" t="s">
        <v>1477</v>
      </c>
      <c r="O592" t="s">
        <v>105</v>
      </c>
      <c r="P592">
        <v>0</v>
      </c>
      <c r="Q592">
        <v>0</v>
      </c>
      <c r="R592" t="s">
        <v>124</v>
      </c>
      <c r="S592" t="s">
        <v>125</v>
      </c>
      <c r="T592" t="s">
        <v>125</v>
      </c>
      <c r="U592" t="s">
        <v>124</v>
      </c>
      <c r="V592" t="s">
        <v>244</v>
      </c>
      <c r="W592" t="s">
        <v>245</v>
      </c>
      <c r="X592" t="s">
        <v>128</v>
      </c>
      <c r="Y592" t="s">
        <v>1199</v>
      </c>
      <c r="Z592" t="s">
        <v>1478</v>
      </c>
      <c r="AA592">
        <v>608</v>
      </c>
      <c r="AB592">
        <v>19700</v>
      </c>
      <c r="AC592">
        <v>0</v>
      </c>
      <c r="AF592">
        <v>1539</v>
      </c>
      <c r="AG592" s="7" t="s">
        <v>2052</v>
      </c>
      <c r="AH592" t="s">
        <v>2051</v>
      </c>
      <c r="AI592" s="5">
        <v>45838</v>
      </c>
      <c r="AJ592" t="s">
        <v>2065</v>
      </c>
    </row>
    <row r="593" spans="1:36" x14ac:dyDescent="0.3">
      <c r="A593">
        <v>2025</v>
      </c>
      <c r="B593" s="5">
        <v>45748</v>
      </c>
      <c r="C593" s="5">
        <v>45838</v>
      </c>
      <c r="D593" t="s">
        <v>98</v>
      </c>
      <c r="E593" t="s">
        <v>293</v>
      </c>
      <c r="F593" t="s">
        <v>294</v>
      </c>
      <c r="G593" t="s">
        <v>1479</v>
      </c>
      <c r="H593" t="s">
        <v>119</v>
      </c>
      <c r="I593" t="s">
        <v>1480</v>
      </c>
      <c r="J593" t="s">
        <v>344</v>
      </c>
      <c r="K593" t="s">
        <v>1481</v>
      </c>
      <c r="L593" t="s">
        <v>102</v>
      </c>
      <c r="M593" t="s">
        <v>103</v>
      </c>
      <c r="N593" t="s">
        <v>1477</v>
      </c>
      <c r="O593" t="s">
        <v>105</v>
      </c>
      <c r="P593">
        <v>0</v>
      </c>
      <c r="Q593">
        <v>0</v>
      </c>
      <c r="R593" t="s">
        <v>124</v>
      </c>
      <c r="S593" t="s">
        <v>125</v>
      </c>
      <c r="T593" t="s">
        <v>125</v>
      </c>
      <c r="U593" t="s">
        <v>124</v>
      </c>
      <c r="V593" t="s">
        <v>244</v>
      </c>
      <c r="W593" t="s">
        <v>245</v>
      </c>
      <c r="X593" t="s">
        <v>128</v>
      </c>
      <c r="Y593" t="s">
        <v>1199</v>
      </c>
      <c r="Z593" t="s">
        <v>1478</v>
      </c>
      <c r="AA593">
        <v>609</v>
      </c>
      <c r="AB593">
        <v>19700</v>
      </c>
      <c r="AC593">
        <v>0</v>
      </c>
      <c r="AF593">
        <v>1542</v>
      </c>
      <c r="AG593" s="7" t="s">
        <v>2052</v>
      </c>
      <c r="AH593" t="s">
        <v>2051</v>
      </c>
      <c r="AI593" s="5">
        <v>45838</v>
      </c>
      <c r="AJ593" t="s">
        <v>2065</v>
      </c>
    </row>
    <row r="594" spans="1:36" x14ac:dyDescent="0.3">
      <c r="A594">
        <v>2025</v>
      </c>
      <c r="B594" s="5">
        <v>45748</v>
      </c>
      <c r="C594" s="5">
        <v>45838</v>
      </c>
      <c r="D594" t="s">
        <v>99</v>
      </c>
      <c r="E594" t="s">
        <v>219</v>
      </c>
      <c r="F594" t="s">
        <v>219</v>
      </c>
      <c r="G594" t="s">
        <v>219</v>
      </c>
      <c r="H594" t="s">
        <v>750</v>
      </c>
      <c r="I594" t="s">
        <v>1161</v>
      </c>
      <c r="J594" t="s">
        <v>143</v>
      </c>
      <c r="K594" t="s">
        <v>173</v>
      </c>
      <c r="L594" t="s">
        <v>101</v>
      </c>
      <c r="M594" t="s">
        <v>103</v>
      </c>
      <c r="N594" t="s">
        <v>1482</v>
      </c>
      <c r="O594" t="s">
        <v>105</v>
      </c>
      <c r="P594">
        <v>0</v>
      </c>
      <c r="Q594">
        <v>0</v>
      </c>
      <c r="R594" t="s">
        <v>124</v>
      </c>
      <c r="S594" t="s">
        <v>125</v>
      </c>
      <c r="T594" t="s">
        <v>125</v>
      </c>
      <c r="U594" t="s">
        <v>124</v>
      </c>
      <c r="V594" t="s">
        <v>755</v>
      </c>
      <c r="W594" t="s">
        <v>756</v>
      </c>
      <c r="X594" t="s">
        <v>128</v>
      </c>
      <c r="Y594" t="s">
        <v>156</v>
      </c>
      <c r="Z594" t="s">
        <v>156</v>
      </c>
      <c r="AA594">
        <v>610</v>
      </c>
      <c r="AB594">
        <v>3029</v>
      </c>
      <c r="AC594">
        <v>586</v>
      </c>
      <c r="AF594">
        <v>1545</v>
      </c>
      <c r="AG594" s="7" t="s">
        <v>2052</v>
      </c>
      <c r="AH594" t="s">
        <v>2051</v>
      </c>
      <c r="AI594" s="5">
        <v>45838</v>
      </c>
      <c r="AJ594" t="s">
        <v>2062</v>
      </c>
    </row>
    <row r="595" spans="1:36" x14ac:dyDescent="0.3">
      <c r="A595">
        <v>2025</v>
      </c>
      <c r="B595" s="5">
        <v>45748</v>
      </c>
      <c r="C595" s="5">
        <v>45838</v>
      </c>
      <c r="D595" t="s">
        <v>99</v>
      </c>
      <c r="E595" t="s">
        <v>206</v>
      </c>
      <c r="F595" t="s">
        <v>206</v>
      </c>
      <c r="G595" t="s">
        <v>206</v>
      </c>
      <c r="H595" t="s">
        <v>441</v>
      </c>
      <c r="I595" t="s">
        <v>1025</v>
      </c>
      <c r="J595" t="s">
        <v>1026</v>
      </c>
      <c r="K595" t="s">
        <v>1027</v>
      </c>
      <c r="L595" t="s">
        <v>102</v>
      </c>
      <c r="M595" t="s">
        <v>103</v>
      </c>
      <c r="N595" t="s">
        <v>1483</v>
      </c>
      <c r="O595" t="s">
        <v>105</v>
      </c>
      <c r="P595">
        <v>0</v>
      </c>
      <c r="Q595">
        <v>0</v>
      </c>
      <c r="R595" t="s">
        <v>124</v>
      </c>
      <c r="S595" t="s">
        <v>125</v>
      </c>
      <c r="T595" t="s">
        <v>125</v>
      </c>
      <c r="U595" t="s">
        <v>124</v>
      </c>
      <c r="V595" t="s">
        <v>461</v>
      </c>
      <c r="W595" t="s">
        <v>547</v>
      </c>
      <c r="X595" t="s">
        <v>128</v>
      </c>
      <c r="Y595" t="s">
        <v>156</v>
      </c>
      <c r="Z595" t="s">
        <v>151</v>
      </c>
      <c r="AA595">
        <v>611</v>
      </c>
      <c r="AB595">
        <v>6645</v>
      </c>
      <c r="AC595">
        <v>0</v>
      </c>
      <c r="AF595">
        <v>1547</v>
      </c>
      <c r="AG595" s="7" t="s">
        <v>2052</v>
      </c>
      <c r="AH595" t="s">
        <v>2051</v>
      </c>
      <c r="AI595" s="5">
        <v>45838</v>
      </c>
      <c r="AJ595" t="s">
        <v>2062</v>
      </c>
    </row>
    <row r="596" spans="1:36" x14ac:dyDescent="0.3">
      <c r="A596">
        <v>2025</v>
      </c>
      <c r="B596" s="5">
        <v>45748</v>
      </c>
      <c r="C596" s="5">
        <v>45838</v>
      </c>
      <c r="D596" t="s">
        <v>99</v>
      </c>
      <c r="E596" t="s">
        <v>219</v>
      </c>
      <c r="F596" t="s">
        <v>219</v>
      </c>
      <c r="G596" t="s">
        <v>219</v>
      </c>
      <c r="H596" t="s">
        <v>441</v>
      </c>
      <c r="I596" t="s">
        <v>658</v>
      </c>
      <c r="J596" t="s">
        <v>182</v>
      </c>
      <c r="K596" t="s">
        <v>159</v>
      </c>
      <c r="L596" t="s">
        <v>101</v>
      </c>
      <c r="M596" t="s">
        <v>103</v>
      </c>
      <c r="N596" t="s">
        <v>1484</v>
      </c>
      <c r="O596" t="s">
        <v>105</v>
      </c>
      <c r="P596">
        <v>0</v>
      </c>
      <c r="Q596">
        <v>0</v>
      </c>
      <c r="R596" t="s">
        <v>124</v>
      </c>
      <c r="S596" t="s">
        <v>125</v>
      </c>
      <c r="T596" t="s">
        <v>125</v>
      </c>
      <c r="U596" t="s">
        <v>124</v>
      </c>
      <c r="V596" t="s">
        <v>256</v>
      </c>
      <c r="W596" t="s">
        <v>256</v>
      </c>
      <c r="X596" t="s">
        <v>128</v>
      </c>
      <c r="Y596" t="s">
        <v>156</v>
      </c>
      <c r="Z596" t="s">
        <v>151</v>
      </c>
      <c r="AA596">
        <v>612</v>
      </c>
      <c r="AB596">
        <v>1600</v>
      </c>
      <c r="AC596">
        <v>0</v>
      </c>
      <c r="AF596">
        <v>1550</v>
      </c>
      <c r="AG596" s="7" t="s">
        <v>2052</v>
      </c>
      <c r="AH596" t="s">
        <v>2051</v>
      </c>
      <c r="AI596" s="5">
        <v>45838</v>
      </c>
      <c r="AJ596" t="s">
        <v>2062</v>
      </c>
    </row>
    <row r="597" spans="1:36" x14ac:dyDescent="0.3">
      <c r="A597">
        <v>2025</v>
      </c>
      <c r="B597" s="5">
        <v>45748</v>
      </c>
      <c r="C597" s="5">
        <v>45838</v>
      </c>
      <c r="D597" t="s">
        <v>99</v>
      </c>
      <c r="E597" t="s">
        <v>456</v>
      </c>
      <c r="F597" t="s">
        <v>456</v>
      </c>
      <c r="G597" t="s">
        <v>456</v>
      </c>
      <c r="H597" t="s">
        <v>1461</v>
      </c>
      <c r="I597" t="s">
        <v>1464</v>
      </c>
      <c r="J597" t="s">
        <v>443</v>
      </c>
      <c r="K597" t="s">
        <v>1465</v>
      </c>
      <c r="L597" t="s">
        <v>101</v>
      </c>
      <c r="M597" t="s">
        <v>103</v>
      </c>
      <c r="N597" t="s">
        <v>1485</v>
      </c>
      <c r="O597" t="s">
        <v>105</v>
      </c>
      <c r="P597">
        <v>0</v>
      </c>
      <c r="Q597">
        <v>0</v>
      </c>
      <c r="R597" t="s">
        <v>124</v>
      </c>
      <c r="S597" t="s">
        <v>125</v>
      </c>
      <c r="T597" t="s">
        <v>125</v>
      </c>
      <c r="U597" t="s">
        <v>124</v>
      </c>
      <c r="V597" t="s">
        <v>244</v>
      </c>
      <c r="W597" t="s">
        <v>245</v>
      </c>
      <c r="X597" t="s">
        <v>128</v>
      </c>
      <c r="Y597" t="s">
        <v>516</v>
      </c>
      <c r="Z597" t="s">
        <v>998</v>
      </c>
      <c r="AA597">
        <v>613</v>
      </c>
      <c r="AB597">
        <v>15404</v>
      </c>
      <c r="AC597">
        <v>4760</v>
      </c>
      <c r="AF597">
        <v>1551</v>
      </c>
      <c r="AG597" s="7" t="s">
        <v>2052</v>
      </c>
      <c r="AH597" t="s">
        <v>2051</v>
      </c>
      <c r="AI597" s="5">
        <v>45838</v>
      </c>
      <c r="AJ597" t="s">
        <v>2062</v>
      </c>
    </row>
    <row r="598" spans="1:36" x14ac:dyDescent="0.3">
      <c r="A598">
        <v>2025</v>
      </c>
      <c r="B598" s="5">
        <v>45748</v>
      </c>
      <c r="C598" s="5">
        <v>45838</v>
      </c>
      <c r="D598" t="s">
        <v>99</v>
      </c>
      <c r="E598" t="s">
        <v>206</v>
      </c>
      <c r="F598" t="s">
        <v>206</v>
      </c>
      <c r="G598" t="s">
        <v>206</v>
      </c>
      <c r="H598" t="s">
        <v>896</v>
      </c>
      <c r="I598" t="s">
        <v>1415</v>
      </c>
      <c r="J598" t="s">
        <v>182</v>
      </c>
      <c r="K598" t="s">
        <v>393</v>
      </c>
      <c r="L598" t="s">
        <v>101</v>
      </c>
      <c r="M598" t="s">
        <v>103</v>
      </c>
      <c r="N598" t="s">
        <v>1486</v>
      </c>
      <c r="O598" t="s">
        <v>105</v>
      </c>
      <c r="P598">
        <v>0</v>
      </c>
      <c r="Q598">
        <v>0</v>
      </c>
      <c r="R598" t="s">
        <v>124</v>
      </c>
      <c r="S598" t="s">
        <v>125</v>
      </c>
      <c r="T598" t="s">
        <v>125</v>
      </c>
      <c r="U598" t="s">
        <v>124</v>
      </c>
      <c r="V598" t="s">
        <v>417</v>
      </c>
      <c r="W598" t="s">
        <v>665</v>
      </c>
      <c r="X598" t="s">
        <v>128</v>
      </c>
      <c r="Y598" t="s">
        <v>1189</v>
      </c>
      <c r="Z598" t="s">
        <v>1189</v>
      </c>
      <c r="AA598">
        <v>614</v>
      </c>
      <c r="AB598">
        <v>4024</v>
      </c>
      <c r="AC598">
        <v>199</v>
      </c>
      <c r="AF598">
        <v>1554</v>
      </c>
      <c r="AG598" s="7" t="s">
        <v>2052</v>
      </c>
      <c r="AH598" t="s">
        <v>2051</v>
      </c>
      <c r="AI598" s="5">
        <v>45838</v>
      </c>
      <c r="AJ598" t="s">
        <v>2062</v>
      </c>
    </row>
    <row r="599" spans="1:36" x14ac:dyDescent="0.3">
      <c r="A599">
        <v>2025</v>
      </c>
      <c r="B599" s="5">
        <v>45748</v>
      </c>
      <c r="C599" s="5">
        <v>45838</v>
      </c>
      <c r="D599" t="s">
        <v>98</v>
      </c>
      <c r="E599" t="s">
        <v>132</v>
      </c>
      <c r="F599" t="s">
        <v>530</v>
      </c>
      <c r="G599" t="s">
        <v>531</v>
      </c>
      <c r="H599" t="s">
        <v>441</v>
      </c>
      <c r="I599" t="s">
        <v>767</v>
      </c>
      <c r="J599" t="s">
        <v>142</v>
      </c>
      <c r="K599" t="s">
        <v>628</v>
      </c>
      <c r="L599" t="s">
        <v>102</v>
      </c>
      <c r="M599" t="s">
        <v>103</v>
      </c>
      <c r="N599" t="s">
        <v>1487</v>
      </c>
      <c r="O599" t="s">
        <v>105</v>
      </c>
      <c r="P599">
        <v>0</v>
      </c>
      <c r="Q599">
        <v>0</v>
      </c>
      <c r="R599" t="s">
        <v>124</v>
      </c>
      <c r="S599" t="s">
        <v>125</v>
      </c>
      <c r="T599" t="s">
        <v>125</v>
      </c>
      <c r="U599" t="s">
        <v>124</v>
      </c>
      <c r="V599" t="s">
        <v>340</v>
      </c>
      <c r="W599" t="s">
        <v>341</v>
      </c>
      <c r="X599" t="s">
        <v>128</v>
      </c>
      <c r="Y599" t="s">
        <v>156</v>
      </c>
      <c r="Z599" t="s">
        <v>156</v>
      </c>
      <c r="AA599">
        <v>615</v>
      </c>
      <c r="AB599">
        <v>1626</v>
      </c>
      <c r="AC599">
        <v>2520</v>
      </c>
      <c r="AF599">
        <v>1556</v>
      </c>
      <c r="AG599" s="7" t="s">
        <v>2052</v>
      </c>
      <c r="AH599" t="s">
        <v>2051</v>
      </c>
      <c r="AI599" s="5">
        <v>45838</v>
      </c>
      <c r="AJ599" t="s">
        <v>2060</v>
      </c>
    </row>
    <row r="600" spans="1:36" x14ac:dyDescent="0.3">
      <c r="A600">
        <v>2025</v>
      </c>
      <c r="B600" s="5">
        <v>45748</v>
      </c>
      <c r="C600" s="5">
        <v>45838</v>
      </c>
      <c r="D600" t="s">
        <v>99</v>
      </c>
      <c r="E600" t="s">
        <v>206</v>
      </c>
      <c r="F600" t="s">
        <v>206</v>
      </c>
      <c r="G600" t="s">
        <v>206</v>
      </c>
      <c r="H600" t="s">
        <v>539</v>
      </c>
      <c r="I600" t="s">
        <v>407</v>
      </c>
      <c r="J600" t="s">
        <v>560</v>
      </c>
      <c r="K600" t="s">
        <v>421</v>
      </c>
      <c r="L600" t="s">
        <v>101</v>
      </c>
      <c r="M600" t="s">
        <v>103</v>
      </c>
      <c r="N600" t="s">
        <v>1488</v>
      </c>
      <c r="O600" t="s">
        <v>105</v>
      </c>
      <c r="P600">
        <v>0</v>
      </c>
      <c r="Q600">
        <v>0</v>
      </c>
      <c r="R600" t="s">
        <v>124</v>
      </c>
      <c r="S600" t="s">
        <v>125</v>
      </c>
      <c r="T600" t="s">
        <v>125</v>
      </c>
      <c r="U600" t="s">
        <v>124</v>
      </c>
      <c r="V600" t="s">
        <v>350</v>
      </c>
      <c r="W600" t="s">
        <v>1489</v>
      </c>
      <c r="X600" t="s">
        <v>128</v>
      </c>
      <c r="Y600" t="s">
        <v>1425</v>
      </c>
      <c r="Z600" t="s">
        <v>1189</v>
      </c>
      <c r="AA600">
        <v>616</v>
      </c>
      <c r="AB600">
        <v>6377</v>
      </c>
      <c r="AC600">
        <v>368</v>
      </c>
      <c r="AF600">
        <v>1558</v>
      </c>
      <c r="AG600" s="7" t="s">
        <v>2052</v>
      </c>
      <c r="AH600" t="s">
        <v>2051</v>
      </c>
      <c r="AI600" s="5">
        <v>45838</v>
      </c>
      <c r="AJ600" t="s">
        <v>2062</v>
      </c>
    </row>
    <row r="601" spans="1:36" x14ac:dyDescent="0.3">
      <c r="A601">
        <v>2025</v>
      </c>
      <c r="B601" s="5">
        <v>45748</v>
      </c>
      <c r="C601" s="5">
        <v>45838</v>
      </c>
      <c r="D601" t="s">
        <v>99</v>
      </c>
      <c r="E601" t="s">
        <v>554</v>
      </c>
      <c r="F601" t="s">
        <v>554</v>
      </c>
      <c r="G601" t="s">
        <v>554</v>
      </c>
      <c r="H601" t="s">
        <v>1490</v>
      </c>
      <c r="I601" t="s">
        <v>1464</v>
      </c>
      <c r="J601" t="s">
        <v>329</v>
      </c>
      <c r="K601" t="s">
        <v>143</v>
      </c>
      <c r="L601" t="s">
        <v>101</v>
      </c>
      <c r="M601" t="s">
        <v>103</v>
      </c>
      <c r="N601" t="s">
        <v>1491</v>
      </c>
      <c r="O601" t="s">
        <v>105</v>
      </c>
      <c r="P601">
        <v>0</v>
      </c>
      <c r="Q601">
        <v>0</v>
      </c>
      <c r="R601" t="s">
        <v>124</v>
      </c>
      <c r="S601" t="s">
        <v>125</v>
      </c>
      <c r="T601" t="s">
        <v>125</v>
      </c>
      <c r="U601" t="s">
        <v>124</v>
      </c>
      <c r="V601" t="s">
        <v>124</v>
      </c>
      <c r="W601" t="s">
        <v>701</v>
      </c>
      <c r="X601" t="s">
        <v>128</v>
      </c>
      <c r="Y601" t="s">
        <v>190</v>
      </c>
      <c r="Z601" t="s">
        <v>190</v>
      </c>
      <c r="AA601">
        <v>617</v>
      </c>
      <c r="AB601">
        <v>2415</v>
      </c>
      <c r="AC601">
        <v>400</v>
      </c>
      <c r="AF601">
        <v>1560</v>
      </c>
      <c r="AG601" s="7" t="s">
        <v>2052</v>
      </c>
      <c r="AH601" t="s">
        <v>2051</v>
      </c>
      <c r="AI601" s="5">
        <v>45838</v>
      </c>
      <c r="AJ601" t="s">
        <v>2062</v>
      </c>
    </row>
    <row r="602" spans="1:36" x14ac:dyDescent="0.3">
      <c r="A602">
        <v>2025</v>
      </c>
      <c r="B602" s="5">
        <v>45748</v>
      </c>
      <c r="C602" s="5">
        <v>45838</v>
      </c>
      <c r="D602" t="s">
        <v>99</v>
      </c>
      <c r="E602" t="s">
        <v>508</v>
      </c>
      <c r="F602" t="s">
        <v>508</v>
      </c>
      <c r="G602" t="s">
        <v>508</v>
      </c>
      <c r="H602" t="s">
        <v>750</v>
      </c>
      <c r="I602" t="s">
        <v>1495</v>
      </c>
      <c r="J602" t="s">
        <v>142</v>
      </c>
      <c r="K602" t="s">
        <v>182</v>
      </c>
      <c r="L602" t="s">
        <v>102</v>
      </c>
      <c r="M602" t="s">
        <v>103</v>
      </c>
      <c r="N602" t="s">
        <v>1496</v>
      </c>
      <c r="O602" t="s">
        <v>105</v>
      </c>
      <c r="P602">
        <v>0</v>
      </c>
      <c r="Q602">
        <v>0</v>
      </c>
      <c r="R602" t="s">
        <v>124</v>
      </c>
      <c r="S602" t="s">
        <v>125</v>
      </c>
      <c r="T602" t="s">
        <v>125</v>
      </c>
      <c r="U602" t="s">
        <v>124</v>
      </c>
      <c r="V602" t="s">
        <v>755</v>
      </c>
      <c r="W602" t="s">
        <v>756</v>
      </c>
      <c r="X602" t="s">
        <v>128</v>
      </c>
      <c r="Y602" t="s">
        <v>190</v>
      </c>
      <c r="Z602" t="s">
        <v>190</v>
      </c>
      <c r="AA602">
        <v>618</v>
      </c>
      <c r="AB602">
        <v>3499</v>
      </c>
      <c r="AC602">
        <v>117</v>
      </c>
      <c r="AF602">
        <v>1564</v>
      </c>
      <c r="AG602" s="7" t="s">
        <v>2052</v>
      </c>
      <c r="AH602" t="s">
        <v>2051</v>
      </c>
      <c r="AI602" s="5">
        <v>45838</v>
      </c>
      <c r="AJ602" t="s">
        <v>2062</v>
      </c>
    </row>
    <row r="603" spans="1:36" x14ac:dyDescent="0.3">
      <c r="A603">
        <v>2025</v>
      </c>
      <c r="B603" s="5">
        <v>45748</v>
      </c>
      <c r="C603" s="5">
        <v>45838</v>
      </c>
      <c r="D603" t="s">
        <v>98</v>
      </c>
      <c r="E603" t="s">
        <v>116</v>
      </c>
      <c r="F603" t="s">
        <v>117</v>
      </c>
      <c r="G603" t="s">
        <v>118</v>
      </c>
      <c r="H603" t="s">
        <v>688</v>
      </c>
      <c r="I603" t="s">
        <v>1497</v>
      </c>
      <c r="J603" t="s">
        <v>307</v>
      </c>
      <c r="K603" t="s">
        <v>1498</v>
      </c>
      <c r="L603" t="s">
        <v>102</v>
      </c>
      <c r="M603" t="s">
        <v>103</v>
      </c>
      <c r="N603" t="s">
        <v>1499</v>
      </c>
      <c r="O603" t="s">
        <v>105</v>
      </c>
      <c r="P603">
        <v>0</v>
      </c>
      <c r="Q603">
        <v>0</v>
      </c>
      <c r="R603" t="s">
        <v>124</v>
      </c>
      <c r="S603" t="s">
        <v>125</v>
      </c>
      <c r="T603" t="s">
        <v>125</v>
      </c>
      <c r="U603" t="s">
        <v>124</v>
      </c>
      <c r="V603" t="s">
        <v>2067</v>
      </c>
      <c r="W603" t="s">
        <v>761</v>
      </c>
      <c r="X603" t="s">
        <v>128</v>
      </c>
      <c r="Y603" t="s">
        <v>151</v>
      </c>
      <c r="Z603" t="s">
        <v>835</v>
      </c>
      <c r="AA603">
        <v>619</v>
      </c>
      <c r="AB603">
        <v>4140</v>
      </c>
      <c r="AC603">
        <v>3285</v>
      </c>
      <c r="AF603">
        <v>1566</v>
      </c>
      <c r="AG603" s="7" t="s">
        <v>2052</v>
      </c>
      <c r="AH603" t="s">
        <v>2051</v>
      </c>
      <c r="AI603" s="5">
        <v>45838</v>
      </c>
      <c r="AJ603" t="s">
        <v>2060</v>
      </c>
    </row>
    <row r="604" spans="1:36" x14ac:dyDescent="0.3">
      <c r="A604">
        <v>2025</v>
      </c>
      <c r="B604" s="5">
        <v>45748</v>
      </c>
      <c r="C604" s="5">
        <v>45838</v>
      </c>
      <c r="D604" t="s">
        <v>99</v>
      </c>
      <c r="E604" t="s">
        <v>219</v>
      </c>
      <c r="F604" t="s">
        <v>219</v>
      </c>
      <c r="G604" t="s">
        <v>219</v>
      </c>
      <c r="H604" t="s">
        <v>688</v>
      </c>
      <c r="I604" t="s">
        <v>1043</v>
      </c>
      <c r="J604" t="s">
        <v>421</v>
      </c>
      <c r="K604" t="s">
        <v>221</v>
      </c>
      <c r="L604" t="s">
        <v>102</v>
      </c>
      <c r="M604" t="s">
        <v>103</v>
      </c>
      <c r="N604" t="s">
        <v>1499</v>
      </c>
      <c r="O604" t="s">
        <v>105</v>
      </c>
      <c r="P604">
        <v>0</v>
      </c>
      <c r="Q604">
        <v>0</v>
      </c>
      <c r="R604" t="s">
        <v>124</v>
      </c>
      <c r="S604" t="s">
        <v>125</v>
      </c>
      <c r="T604" t="s">
        <v>125</v>
      </c>
      <c r="U604" t="s">
        <v>124</v>
      </c>
      <c r="V604" t="s">
        <v>2067</v>
      </c>
      <c r="W604" t="s">
        <v>761</v>
      </c>
      <c r="X604" t="s">
        <v>128</v>
      </c>
      <c r="Y604" t="s">
        <v>151</v>
      </c>
      <c r="Z604" t="s">
        <v>835</v>
      </c>
      <c r="AA604">
        <v>620</v>
      </c>
      <c r="AB604">
        <v>3229</v>
      </c>
      <c r="AC604">
        <v>3546</v>
      </c>
      <c r="AF604">
        <v>1568</v>
      </c>
      <c r="AG604" s="7" t="s">
        <v>2052</v>
      </c>
      <c r="AH604" t="s">
        <v>2051</v>
      </c>
      <c r="AI604" s="5">
        <v>45838</v>
      </c>
      <c r="AJ604" t="s">
        <v>2062</v>
      </c>
    </row>
    <row r="605" spans="1:36" x14ac:dyDescent="0.3">
      <c r="A605">
        <v>2025</v>
      </c>
      <c r="B605" s="5">
        <v>45748</v>
      </c>
      <c r="C605" s="5">
        <v>45838</v>
      </c>
      <c r="D605" t="s">
        <v>98</v>
      </c>
      <c r="E605" t="s">
        <v>116</v>
      </c>
      <c r="F605" t="s">
        <v>117</v>
      </c>
      <c r="G605" t="s">
        <v>152</v>
      </c>
      <c r="H605" t="s">
        <v>252</v>
      </c>
      <c r="I605" t="s">
        <v>348</v>
      </c>
      <c r="J605" t="s">
        <v>307</v>
      </c>
      <c r="K605" t="s">
        <v>182</v>
      </c>
      <c r="L605" t="s">
        <v>101</v>
      </c>
      <c r="M605" t="s">
        <v>103</v>
      </c>
      <c r="N605" t="s">
        <v>1500</v>
      </c>
      <c r="O605" t="s">
        <v>105</v>
      </c>
      <c r="P605">
        <v>0</v>
      </c>
      <c r="Q605">
        <v>0</v>
      </c>
      <c r="R605" t="s">
        <v>124</v>
      </c>
      <c r="S605" t="s">
        <v>125</v>
      </c>
      <c r="T605" t="s">
        <v>125</v>
      </c>
      <c r="U605" t="s">
        <v>124</v>
      </c>
      <c r="V605" t="s">
        <v>417</v>
      </c>
      <c r="W605" t="s">
        <v>665</v>
      </c>
      <c r="X605" t="s">
        <v>128</v>
      </c>
      <c r="Y605" t="s">
        <v>1456</v>
      </c>
      <c r="Z605" t="s">
        <v>835</v>
      </c>
      <c r="AA605">
        <v>621</v>
      </c>
      <c r="AB605">
        <v>6175</v>
      </c>
      <c r="AC605">
        <v>4990</v>
      </c>
      <c r="AF605">
        <v>1570</v>
      </c>
      <c r="AG605" s="7" t="s">
        <v>2052</v>
      </c>
      <c r="AH605" t="s">
        <v>2051</v>
      </c>
      <c r="AI605" s="5">
        <v>45838</v>
      </c>
      <c r="AJ605" t="s">
        <v>2060</v>
      </c>
    </row>
    <row r="606" spans="1:36" x14ac:dyDescent="0.3">
      <c r="A606">
        <v>2025</v>
      </c>
      <c r="B606" s="5">
        <v>45748</v>
      </c>
      <c r="C606" s="5">
        <v>45838</v>
      </c>
      <c r="D606" t="s">
        <v>98</v>
      </c>
      <c r="E606" t="s">
        <v>132</v>
      </c>
      <c r="F606" t="s">
        <v>133</v>
      </c>
      <c r="G606" t="s">
        <v>191</v>
      </c>
      <c r="H606" t="s">
        <v>896</v>
      </c>
      <c r="I606" t="s">
        <v>1093</v>
      </c>
      <c r="J606" t="s">
        <v>1094</v>
      </c>
      <c r="K606" t="s">
        <v>1095</v>
      </c>
      <c r="L606" t="s">
        <v>101</v>
      </c>
      <c r="M606" t="s">
        <v>103</v>
      </c>
      <c r="N606" t="s">
        <v>1501</v>
      </c>
      <c r="O606" t="s">
        <v>105</v>
      </c>
      <c r="P606">
        <v>0</v>
      </c>
      <c r="Q606">
        <v>0</v>
      </c>
      <c r="R606" t="s">
        <v>124</v>
      </c>
      <c r="S606" t="s">
        <v>125</v>
      </c>
      <c r="T606" t="s">
        <v>125</v>
      </c>
      <c r="U606" t="s">
        <v>124</v>
      </c>
      <c r="V606" t="s">
        <v>256</v>
      </c>
      <c r="W606" t="s">
        <v>1502</v>
      </c>
      <c r="X606" t="s">
        <v>128</v>
      </c>
      <c r="Y606" t="s">
        <v>151</v>
      </c>
      <c r="Z606" t="s">
        <v>151</v>
      </c>
      <c r="AA606">
        <v>622</v>
      </c>
      <c r="AB606">
        <v>1628</v>
      </c>
      <c r="AC606">
        <v>105</v>
      </c>
      <c r="AF606">
        <v>1572</v>
      </c>
      <c r="AG606" s="7" t="s">
        <v>2052</v>
      </c>
      <c r="AH606" t="s">
        <v>2051</v>
      </c>
      <c r="AI606" s="5">
        <v>45838</v>
      </c>
      <c r="AJ606" t="s">
        <v>2060</v>
      </c>
    </row>
    <row r="607" spans="1:36" x14ac:dyDescent="0.3">
      <c r="A607">
        <v>2025</v>
      </c>
      <c r="B607" s="5">
        <v>45748</v>
      </c>
      <c r="C607" s="5">
        <v>45838</v>
      </c>
      <c r="D607" t="s">
        <v>98</v>
      </c>
      <c r="E607" t="s">
        <v>116</v>
      </c>
      <c r="F607" t="s">
        <v>117</v>
      </c>
      <c r="G607" t="s">
        <v>152</v>
      </c>
      <c r="H607" t="s">
        <v>688</v>
      </c>
      <c r="I607" t="s">
        <v>973</v>
      </c>
      <c r="J607" t="s">
        <v>974</v>
      </c>
      <c r="K607" t="s">
        <v>423</v>
      </c>
      <c r="L607" t="s">
        <v>101</v>
      </c>
      <c r="M607" t="s">
        <v>103</v>
      </c>
      <c r="N607" t="s">
        <v>1503</v>
      </c>
      <c r="O607" t="s">
        <v>105</v>
      </c>
      <c r="P607">
        <v>0</v>
      </c>
      <c r="Q607">
        <v>0</v>
      </c>
      <c r="R607" t="s">
        <v>124</v>
      </c>
      <c r="S607" t="s">
        <v>125</v>
      </c>
      <c r="T607" t="s">
        <v>125</v>
      </c>
      <c r="U607" t="s">
        <v>124</v>
      </c>
      <c r="V607" t="s">
        <v>2067</v>
      </c>
      <c r="W607" t="s">
        <v>761</v>
      </c>
      <c r="X607" t="s">
        <v>128</v>
      </c>
      <c r="Y607" t="s">
        <v>1456</v>
      </c>
      <c r="Z607" t="s">
        <v>1184</v>
      </c>
      <c r="AA607">
        <v>623</v>
      </c>
      <c r="AB607">
        <v>13736</v>
      </c>
      <c r="AC607">
        <v>6829</v>
      </c>
      <c r="AF607">
        <v>1574</v>
      </c>
      <c r="AG607" s="7" t="s">
        <v>2052</v>
      </c>
      <c r="AH607" t="s">
        <v>2051</v>
      </c>
      <c r="AI607" s="5">
        <v>45838</v>
      </c>
      <c r="AJ607" t="s">
        <v>2060</v>
      </c>
    </row>
    <row r="608" spans="1:36" x14ac:dyDescent="0.3">
      <c r="A608">
        <v>2025</v>
      </c>
      <c r="B608" s="5">
        <v>45748</v>
      </c>
      <c r="C608" s="5">
        <v>45838</v>
      </c>
      <c r="D608" t="s">
        <v>98</v>
      </c>
      <c r="E608" t="s">
        <v>132</v>
      </c>
      <c r="F608" t="s">
        <v>530</v>
      </c>
      <c r="G608" t="s">
        <v>531</v>
      </c>
      <c r="H608" t="s">
        <v>688</v>
      </c>
      <c r="I608" t="s">
        <v>977</v>
      </c>
      <c r="J608" t="s">
        <v>978</v>
      </c>
      <c r="K608" t="s">
        <v>978</v>
      </c>
      <c r="L608" t="s">
        <v>102</v>
      </c>
      <c r="M608" t="s">
        <v>103</v>
      </c>
      <c r="N608" t="s">
        <v>1503</v>
      </c>
      <c r="O608" t="s">
        <v>105</v>
      </c>
      <c r="P608">
        <v>0</v>
      </c>
      <c r="Q608">
        <v>0</v>
      </c>
      <c r="R608" t="s">
        <v>124</v>
      </c>
      <c r="S608" t="s">
        <v>125</v>
      </c>
      <c r="T608" t="s">
        <v>125</v>
      </c>
      <c r="U608" t="s">
        <v>124</v>
      </c>
      <c r="V608" t="s">
        <v>2067</v>
      </c>
      <c r="W608" t="s">
        <v>761</v>
      </c>
      <c r="X608" t="s">
        <v>128</v>
      </c>
      <c r="Y608" t="s">
        <v>1456</v>
      </c>
      <c r="Z608" t="s">
        <v>1386</v>
      </c>
      <c r="AA608">
        <v>624</v>
      </c>
      <c r="AB608">
        <v>12115</v>
      </c>
      <c r="AC608">
        <v>1880</v>
      </c>
      <c r="AF608">
        <v>1576</v>
      </c>
      <c r="AG608" s="7" t="s">
        <v>2052</v>
      </c>
      <c r="AH608" t="s">
        <v>2051</v>
      </c>
      <c r="AI608" s="5">
        <v>45838</v>
      </c>
      <c r="AJ608" t="s">
        <v>2060</v>
      </c>
    </row>
    <row r="609" spans="1:36" x14ac:dyDescent="0.3">
      <c r="A609">
        <v>2025</v>
      </c>
      <c r="B609" s="5">
        <v>45748</v>
      </c>
      <c r="C609" s="5">
        <v>45838</v>
      </c>
      <c r="D609" t="s">
        <v>98</v>
      </c>
      <c r="E609" t="s">
        <v>116</v>
      </c>
      <c r="F609" t="s">
        <v>117</v>
      </c>
      <c r="G609" t="s">
        <v>118</v>
      </c>
      <c r="H609" t="s">
        <v>119</v>
      </c>
      <c r="I609" t="s">
        <v>662</v>
      </c>
      <c r="J609" t="s">
        <v>260</v>
      </c>
      <c r="K609" t="s">
        <v>663</v>
      </c>
      <c r="L609" t="s">
        <v>102</v>
      </c>
      <c r="M609" t="s">
        <v>103</v>
      </c>
      <c r="N609" t="s">
        <v>1504</v>
      </c>
      <c r="O609" t="s">
        <v>105</v>
      </c>
      <c r="P609">
        <v>0</v>
      </c>
      <c r="Q609">
        <v>0</v>
      </c>
      <c r="R609" t="s">
        <v>124</v>
      </c>
      <c r="S609" t="s">
        <v>125</v>
      </c>
      <c r="T609" t="s">
        <v>125</v>
      </c>
      <c r="U609" t="s">
        <v>124</v>
      </c>
      <c r="V609" t="s">
        <v>168</v>
      </c>
      <c r="W609" t="s">
        <v>168</v>
      </c>
      <c r="X609" t="s">
        <v>128</v>
      </c>
      <c r="Y609" t="s">
        <v>516</v>
      </c>
      <c r="Z609" t="s">
        <v>1281</v>
      </c>
      <c r="AA609">
        <v>625</v>
      </c>
      <c r="AB609">
        <v>17916</v>
      </c>
      <c r="AC609">
        <v>0</v>
      </c>
      <c r="AF609">
        <v>1578</v>
      </c>
      <c r="AG609" s="7" t="s">
        <v>2052</v>
      </c>
      <c r="AH609" t="s">
        <v>2051</v>
      </c>
      <c r="AI609" s="5">
        <v>45838</v>
      </c>
      <c r="AJ609" t="s">
        <v>2060</v>
      </c>
    </row>
    <row r="610" spans="1:36" x14ac:dyDescent="0.3">
      <c r="A610">
        <v>2025</v>
      </c>
      <c r="B610" s="5">
        <v>45748</v>
      </c>
      <c r="C610" s="5">
        <v>45838</v>
      </c>
      <c r="D610" t="s">
        <v>98</v>
      </c>
      <c r="E610" t="s">
        <v>132</v>
      </c>
      <c r="F610" t="s">
        <v>144</v>
      </c>
      <c r="G610" t="s">
        <v>145</v>
      </c>
      <c r="H610" t="s">
        <v>119</v>
      </c>
      <c r="I610" t="s">
        <v>435</v>
      </c>
      <c r="J610" t="s">
        <v>371</v>
      </c>
      <c r="K610" t="s">
        <v>179</v>
      </c>
      <c r="L610" t="s">
        <v>101</v>
      </c>
      <c r="M610" t="s">
        <v>103</v>
      </c>
      <c r="N610" t="s">
        <v>1505</v>
      </c>
      <c r="O610" t="s">
        <v>105</v>
      </c>
      <c r="P610">
        <v>0</v>
      </c>
      <c r="Q610">
        <v>0</v>
      </c>
      <c r="R610" t="s">
        <v>124</v>
      </c>
      <c r="S610" t="s">
        <v>125</v>
      </c>
      <c r="T610" t="s">
        <v>125</v>
      </c>
      <c r="U610" t="s">
        <v>124</v>
      </c>
      <c r="V610" t="s">
        <v>168</v>
      </c>
      <c r="W610" t="s">
        <v>168</v>
      </c>
      <c r="X610" t="s">
        <v>128</v>
      </c>
      <c r="Y610" t="s">
        <v>516</v>
      </c>
      <c r="Z610" t="s">
        <v>1316</v>
      </c>
      <c r="AA610">
        <v>626</v>
      </c>
      <c r="AB610">
        <v>35265</v>
      </c>
      <c r="AC610">
        <v>21</v>
      </c>
      <c r="AF610">
        <v>1580</v>
      </c>
      <c r="AG610" s="7" t="s">
        <v>2052</v>
      </c>
      <c r="AH610" t="s">
        <v>2051</v>
      </c>
      <c r="AI610" s="5">
        <v>45838</v>
      </c>
      <c r="AJ610" t="s">
        <v>2060</v>
      </c>
    </row>
    <row r="611" spans="1:36" x14ac:dyDescent="0.3">
      <c r="A611">
        <v>2025</v>
      </c>
      <c r="B611" s="5">
        <v>45748</v>
      </c>
      <c r="C611" s="5">
        <v>45838</v>
      </c>
      <c r="D611" t="s">
        <v>99</v>
      </c>
      <c r="E611" t="s">
        <v>238</v>
      </c>
      <c r="F611" t="s">
        <v>238</v>
      </c>
      <c r="G611" t="s">
        <v>238</v>
      </c>
      <c r="H611" t="s">
        <v>119</v>
      </c>
      <c r="I611" t="s">
        <v>1507</v>
      </c>
      <c r="J611" t="s">
        <v>874</v>
      </c>
      <c r="K611" t="s">
        <v>528</v>
      </c>
      <c r="L611" t="s">
        <v>102</v>
      </c>
      <c r="M611" t="s">
        <v>103</v>
      </c>
      <c r="N611" t="s">
        <v>1505</v>
      </c>
      <c r="O611" t="s">
        <v>105</v>
      </c>
      <c r="P611">
        <v>0</v>
      </c>
      <c r="Q611">
        <v>0</v>
      </c>
      <c r="R611" t="s">
        <v>124</v>
      </c>
      <c r="S611" t="s">
        <v>125</v>
      </c>
      <c r="T611" t="s">
        <v>125</v>
      </c>
      <c r="U611" t="s">
        <v>124</v>
      </c>
      <c r="V611" t="s">
        <v>168</v>
      </c>
      <c r="W611" t="s">
        <v>168</v>
      </c>
      <c r="X611" t="s">
        <v>128</v>
      </c>
      <c r="Y611" t="s">
        <v>516</v>
      </c>
      <c r="Z611" t="s">
        <v>1316</v>
      </c>
      <c r="AA611">
        <v>627</v>
      </c>
      <c r="AB611">
        <v>35280</v>
      </c>
      <c r="AC611">
        <v>6</v>
      </c>
      <c r="AF611">
        <v>1582</v>
      </c>
      <c r="AG611" s="7" t="s">
        <v>2052</v>
      </c>
      <c r="AH611" t="s">
        <v>2051</v>
      </c>
      <c r="AI611" s="5">
        <v>45838</v>
      </c>
      <c r="AJ611" t="s">
        <v>2062</v>
      </c>
    </row>
    <row r="612" spans="1:36" x14ac:dyDescent="0.3">
      <c r="A612">
        <v>2025</v>
      </c>
      <c r="B612" s="5">
        <v>45748</v>
      </c>
      <c r="C612" s="5">
        <v>45838</v>
      </c>
      <c r="D612" t="s">
        <v>99</v>
      </c>
      <c r="E612" t="s">
        <v>219</v>
      </c>
      <c r="F612" t="s">
        <v>219</v>
      </c>
      <c r="G612" t="s">
        <v>219</v>
      </c>
      <c r="H612" t="s">
        <v>441</v>
      </c>
      <c r="I612" t="s">
        <v>828</v>
      </c>
      <c r="J612" t="s">
        <v>606</v>
      </c>
      <c r="K612" t="s">
        <v>159</v>
      </c>
      <c r="L612" t="s">
        <v>102</v>
      </c>
      <c r="M612" t="s">
        <v>103</v>
      </c>
      <c r="N612" t="s">
        <v>1509</v>
      </c>
      <c r="O612" t="s">
        <v>105</v>
      </c>
      <c r="P612">
        <v>0</v>
      </c>
      <c r="Q612">
        <v>0</v>
      </c>
      <c r="R612" t="s">
        <v>124</v>
      </c>
      <c r="S612" t="s">
        <v>125</v>
      </c>
      <c r="T612" t="s">
        <v>125</v>
      </c>
      <c r="U612" t="s">
        <v>124</v>
      </c>
      <c r="V612" t="s">
        <v>244</v>
      </c>
      <c r="W612" t="s">
        <v>244</v>
      </c>
      <c r="X612" t="s">
        <v>128</v>
      </c>
      <c r="Y612" t="s">
        <v>516</v>
      </c>
      <c r="Z612" t="s">
        <v>1184</v>
      </c>
      <c r="AA612">
        <v>628</v>
      </c>
      <c r="AB612">
        <v>13265</v>
      </c>
      <c r="AC612">
        <v>1550</v>
      </c>
      <c r="AF612">
        <v>1584</v>
      </c>
      <c r="AG612" s="7" t="s">
        <v>2052</v>
      </c>
      <c r="AH612" t="s">
        <v>2051</v>
      </c>
      <c r="AI612" s="5">
        <v>45838</v>
      </c>
      <c r="AJ612" t="s">
        <v>2062</v>
      </c>
    </row>
    <row r="613" spans="1:36" x14ac:dyDescent="0.3">
      <c r="A613">
        <v>2025</v>
      </c>
      <c r="B613" s="5">
        <v>45748</v>
      </c>
      <c r="C613" s="5">
        <v>45838</v>
      </c>
      <c r="D613" t="s">
        <v>99</v>
      </c>
      <c r="E613" t="s">
        <v>219</v>
      </c>
      <c r="F613" t="s">
        <v>219</v>
      </c>
      <c r="G613" t="s">
        <v>219</v>
      </c>
      <c r="H613" t="s">
        <v>441</v>
      </c>
      <c r="I613" t="s">
        <v>732</v>
      </c>
      <c r="J613" t="s">
        <v>143</v>
      </c>
      <c r="K613" t="s">
        <v>733</v>
      </c>
      <c r="L613" t="s">
        <v>102</v>
      </c>
      <c r="M613" t="s">
        <v>103</v>
      </c>
      <c r="N613" t="s">
        <v>1510</v>
      </c>
      <c r="O613" t="s">
        <v>105</v>
      </c>
      <c r="P613">
        <v>0</v>
      </c>
      <c r="Q613">
        <v>0</v>
      </c>
      <c r="R613" t="s">
        <v>124</v>
      </c>
      <c r="S613" t="s">
        <v>125</v>
      </c>
      <c r="T613" t="s">
        <v>125</v>
      </c>
      <c r="U613" t="s">
        <v>124</v>
      </c>
      <c r="V613" t="s">
        <v>755</v>
      </c>
      <c r="W613" t="s">
        <v>756</v>
      </c>
      <c r="X613" t="s">
        <v>128</v>
      </c>
      <c r="Y613" t="s">
        <v>1184</v>
      </c>
      <c r="Z613" t="s">
        <v>1123</v>
      </c>
      <c r="AA613">
        <v>629</v>
      </c>
      <c r="AB613">
        <v>2943</v>
      </c>
      <c r="AC613">
        <v>1817</v>
      </c>
      <c r="AF613">
        <v>1587</v>
      </c>
      <c r="AG613" s="7" t="s">
        <v>2052</v>
      </c>
      <c r="AH613" t="s">
        <v>2051</v>
      </c>
      <c r="AI613" s="5">
        <v>45838</v>
      </c>
      <c r="AJ613" t="s">
        <v>2062</v>
      </c>
    </row>
    <row r="614" spans="1:36" x14ac:dyDescent="0.3">
      <c r="A614">
        <v>2025</v>
      </c>
      <c r="B614" s="5">
        <v>45748</v>
      </c>
      <c r="C614" s="5">
        <v>45838</v>
      </c>
      <c r="D614" t="s">
        <v>99</v>
      </c>
      <c r="E614" t="s">
        <v>554</v>
      </c>
      <c r="F614" t="s">
        <v>554</v>
      </c>
      <c r="G614" t="s">
        <v>554</v>
      </c>
      <c r="H614" t="s">
        <v>441</v>
      </c>
      <c r="I614" t="s">
        <v>1511</v>
      </c>
      <c r="J614" t="s">
        <v>818</v>
      </c>
      <c r="K614" t="s">
        <v>1196</v>
      </c>
      <c r="L614" t="s">
        <v>101</v>
      </c>
      <c r="M614" t="s">
        <v>103</v>
      </c>
      <c r="N614" t="s">
        <v>1512</v>
      </c>
      <c r="O614" t="s">
        <v>105</v>
      </c>
      <c r="P614">
        <v>0</v>
      </c>
      <c r="Q614">
        <v>0</v>
      </c>
      <c r="R614" t="s">
        <v>124</v>
      </c>
      <c r="S614" t="s">
        <v>125</v>
      </c>
      <c r="T614" t="s">
        <v>125</v>
      </c>
      <c r="U614" t="s">
        <v>124</v>
      </c>
      <c r="V614" t="s">
        <v>445</v>
      </c>
      <c r="W614" t="s">
        <v>445</v>
      </c>
      <c r="X614" t="s">
        <v>128</v>
      </c>
      <c r="Y614" t="s">
        <v>190</v>
      </c>
      <c r="Z614" t="s">
        <v>190</v>
      </c>
      <c r="AA614">
        <v>630</v>
      </c>
      <c r="AB614">
        <v>1415</v>
      </c>
      <c r="AC614">
        <v>2030</v>
      </c>
      <c r="AF614">
        <v>1589</v>
      </c>
      <c r="AG614" s="7" t="s">
        <v>2052</v>
      </c>
      <c r="AH614" t="s">
        <v>2051</v>
      </c>
      <c r="AI614" s="5">
        <v>45838</v>
      </c>
      <c r="AJ614" t="s">
        <v>2062</v>
      </c>
    </row>
    <row r="615" spans="1:36" x14ac:dyDescent="0.3">
      <c r="A615">
        <v>2025</v>
      </c>
      <c r="B615" s="5">
        <v>45748</v>
      </c>
      <c r="C615" s="5">
        <v>45838</v>
      </c>
      <c r="D615" t="s">
        <v>98</v>
      </c>
      <c r="E615" t="s">
        <v>116</v>
      </c>
      <c r="F615" t="s">
        <v>117</v>
      </c>
      <c r="G615" t="s">
        <v>152</v>
      </c>
      <c r="H615" t="s">
        <v>813</v>
      </c>
      <c r="I615" t="s">
        <v>1158</v>
      </c>
      <c r="J615" t="s">
        <v>1159</v>
      </c>
      <c r="K615" t="s">
        <v>1095</v>
      </c>
      <c r="L615" t="s">
        <v>101</v>
      </c>
      <c r="M615" t="s">
        <v>103</v>
      </c>
      <c r="N615" t="s">
        <v>1513</v>
      </c>
      <c r="O615" t="s">
        <v>105</v>
      </c>
      <c r="P615">
        <v>0</v>
      </c>
      <c r="Q615">
        <v>0</v>
      </c>
      <c r="R615" t="s">
        <v>124</v>
      </c>
      <c r="S615" t="s">
        <v>125</v>
      </c>
      <c r="T615" t="s">
        <v>125</v>
      </c>
      <c r="U615" t="s">
        <v>124</v>
      </c>
      <c r="V615" t="s">
        <v>2067</v>
      </c>
      <c r="W615" t="s">
        <v>211</v>
      </c>
      <c r="X615" t="s">
        <v>128</v>
      </c>
      <c r="Y615" t="s">
        <v>1425</v>
      </c>
      <c r="Z615" t="s">
        <v>1240</v>
      </c>
      <c r="AA615">
        <v>631</v>
      </c>
      <c r="AB615">
        <v>7274</v>
      </c>
      <c r="AC615">
        <v>68</v>
      </c>
      <c r="AF615">
        <v>1591</v>
      </c>
      <c r="AG615" s="7" t="s">
        <v>2052</v>
      </c>
      <c r="AH615" t="s">
        <v>2051</v>
      </c>
      <c r="AI615" s="5">
        <v>45838</v>
      </c>
      <c r="AJ615" t="s">
        <v>2060</v>
      </c>
    </row>
    <row r="616" spans="1:36" x14ac:dyDescent="0.3">
      <c r="A616">
        <v>2025</v>
      </c>
      <c r="B616" s="5">
        <v>45748</v>
      </c>
      <c r="C616" s="5">
        <v>45838</v>
      </c>
      <c r="D616" t="s">
        <v>98</v>
      </c>
      <c r="E616" t="s">
        <v>132</v>
      </c>
      <c r="F616" t="s">
        <v>530</v>
      </c>
      <c r="G616" t="s">
        <v>531</v>
      </c>
      <c r="H616" t="s">
        <v>441</v>
      </c>
      <c r="I616" t="s">
        <v>925</v>
      </c>
      <c r="J616" t="s">
        <v>926</v>
      </c>
      <c r="K616" t="s">
        <v>380</v>
      </c>
      <c r="L616" t="s">
        <v>102</v>
      </c>
      <c r="M616" t="s">
        <v>103</v>
      </c>
      <c r="N616" t="s">
        <v>1514</v>
      </c>
      <c r="O616" t="s">
        <v>105</v>
      </c>
      <c r="P616">
        <v>0</v>
      </c>
      <c r="Q616">
        <v>0</v>
      </c>
      <c r="R616" t="s">
        <v>124</v>
      </c>
      <c r="S616" t="s">
        <v>125</v>
      </c>
      <c r="T616" t="s">
        <v>125</v>
      </c>
      <c r="U616" t="s">
        <v>124</v>
      </c>
      <c r="V616" t="s">
        <v>367</v>
      </c>
      <c r="W616" t="s">
        <v>368</v>
      </c>
      <c r="X616" t="s">
        <v>128</v>
      </c>
      <c r="Y616" t="s">
        <v>516</v>
      </c>
      <c r="Z616" t="s">
        <v>1184</v>
      </c>
      <c r="AA616">
        <v>632</v>
      </c>
      <c r="AB616">
        <v>3395</v>
      </c>
      <c r="AC616">
        <v>650</v>
      </c>
      <c r="AF616">
        <v>1593</v>
      </c>
      <c r="AG616" s="7" t="s">
        <v>2052</v>
      </c>
      <c r="AH616" t="s">
        <v>2051</v>
      </c>
      <c r="AI616" s="5">
        <v>45838</v>
      </c>
      <c r="AJ616" t="s">
        <v>2060</v>
      </c>
    </row>
    <row r="617" spans="1:36" x14ac:dyDescent="0.3">
      <c r="A617">
        <v>2025</v>
      </c>
      <c r="B617" s="5">
        <v>45748</v>
      </c>
      <c r="C617" s="5">
        <v>45838</v>
      </c>
      <c r="D617" t="s">
        <v>99</v>
      </c>
      <c r="E617" t="s">
        <v>219</v>
      </c>
      <c r="F617" t="s">
        <v>219</v>
      </c>
      <c r="G617" t="s">
        <v>219</v>
      </c>
      <c r="H617" t="s">
        <v>441</v>
      </c>
      <c r="I617" t="s">
        <v>1029</v>
      </c>
      <c r="J617" t="s">
        <v>635</v>
      </c>
      <c r="K617" t="s">
        <v>1030</v>
      </c>
      <c r="L617" t="s">
        <v>101</v>
      </c>
      <c r="M617" t="s">
        <v>103</v>
      </c>
      <c r="N617" t="s">
        <v>1515</v>
      </c>
      <c r="O617" t="s">
        <v>105</v>
      </c>
      <c r="P617">
        <v>0</v>
      </c>
      <c r="Q617">
        <v>0</v>
      </c>
      <c r="R617" t="s">
        <v>124</v>
      </c>
      <c r="S617" t="s">
        <v>125</v>
      </c>
      <c r="T617" t="s">
        <v>125</v>
      </c>
      <c r="U617" t="s">
        <v>124</v>
      </c>
      <c r="V617" t="s">
        <v>2067</v>
      </c>
      <c r="W617" t="s">
        <v>761</v>
      </c>
      <c r="X617" t="s">
        <v>128</v>
      </c>
      <c r="Y617" t="s">
        <v>771</v>
      </c>
      <c r="Z617" t="s">
        <v>998</v>
      </c>
      <c r="AA617">
        <v>633</v>
      </c>
      <c r="AB617">
        <v>5745</v>
      </c>
      <c r="AC617">
        <v>0</v>
      </c>
      <c r="AF617">
        <v>1595</v>
      </c>
      <c r="AG617" s="7" t="s">
        <v>2052</v>
      </c>
      <c r="AH617" t="s">
        <v>2051</v>
      </c>
      <c r="AI617" s="5">
        <v>45838</v>
      </c>
      <c r="AJ617" t="s">
        <v>2062</v>
      </c>
    </row>
    <row r="618" spans="1:36" x14ac:dyDescent="0.3">
      <c r="A618">
        <v>2025</v>
      </c>
      <c r="B618" s="5">
        <v>45748</v>
      </c>
      <c r="C618" s="5">
        <v>45838</v>
      </c>
      <c r="D618" t="s">
        <v>98</v>
      </c>
      <c r="E618" t="s">
        <v>293</v>
      </c>
      <c r="F618" t="s">
        <v>294</v>
      </c>
      <c r="G618" t="s">
        <v>1516</v>
      </c>
      <c r="H618" t="s">
        <v>1461</v>
      </c>
      <c r="I618" t="s">
        <v>1517</v>
      </c>
      <c r="J618" t="s">
        <v>1150</v>
      </c>
      <c r="K618" t="s">
        <v>1518</v>
      </c>
      <c r="L618" t="s">
        <v>102</v>
      </c>
      <c r="M618" t="s">
        <v>103</v>
      </c>
      <c r="N618" t="s">
        <v>1519</v>
      </c>
      <c r="O618" t="s">
        <v>105</v>
      </c>
      <c r="P618">
        <v>0</v>
      </c>
      <c r="Q618">
        <v>0</v>
      </c>
      <c r="R618" t="s">
        <v>124</v>
      </c>
      <c r="S618" t="s">
        <v>125</v>
      </c>
      <c r="T618" t="s">
        <v>125</v>
      </c>
      <c r="U618" t="s">
        <v>124</v>
      </c>
      <c r="V618" t="s">
        <v>256</v>
      </c>
      <c r="W618" t="s">
        <v>1004</v>
      </c>
      <c r="X618" t="s">
        <v>128</v>
      </c>
      <c r="Y618" t="s">
        <v>516</v>
      </c>
      <c r="Z618" t="s">
        <v>516</v>
      </c>
      <c r="AA618">
        <v>634</v>
      </c>
      <c r="AB618">
        <v>651</v>
      </c>
      <c r="AC618">
        <v>194</v>
      </c>
      <c r="AF618">
        <v>1597</v>
      </c>
      <c r="AG618" s="7" t="s">
        <v>2052</v>
      </c>
      <c r="AH618" t="s">
        <v>2051</v>
      </c>
      <c r="AI618" s="5">
        <v>45838</v>
      </c>
      <c r="AJ618" t="s">
        <v>2065</v>
      </c>
    </row>
    <row r="619" spans="1:36" x14ac:dyDescent="0.3">
      <c r="A619">
        <v>2025</v>
      </c>
      <c r="B619" s="5">
        <v>45748</v>
      </c>
      <c r="C619" s="5">
        <v>45838</v>
      </c>
      <c r="D619" t="s">
        <v>98</v>
      </c>
      <c r="E619" t="s">
        <v>161</v>
      </c>
      <c r="F619" t="s">
        <v>162</v>
      </c>
      <c r="G619" t="s">
        <v>1520</v>
      </c>
      <c r="H619" t="s">
        <v>1461</v>
      </c>
      <c r="I619" t="s">
        <v>1521</v>
      </c>
      <c r="J619" t="s">
        <v>439</v>
      </c>
      <c r="K619" t="s">
        <v>954</v>
      </c>
      <c r="L619" t="s">
        <v>101</v>
      </c>
      <c r="M619" t="s">
        <v>103</v>
      </c>
      <c r="N619" t="s">
        <v>1519</v>
      </c>
      <c r="O619" t="s">
        <v>105</v>
      </c>
      <c r="P619">
        <v>0</v>
      </c>
      <c r="Q619">
        <v>0</v>
      </c>
      <c r="R619" t="s">
        <v>124</v>
      </c>
      <c r="S619" t="s">
        <v>125</v>
      </c>
      <c r="T619" t="s">
        <v>125</v>
      </c>
      <c r="U619" t="s">
        <v>124</v>
      </c>
      <c r="V619" t="s">
        <v>256</v>
      </c>
      <c r="W619" t="s">
        <v>1004</v>
      </c>
      <c r="X619" t="s">
        <v>128</v>
      </c>
      <c r="Y619" t="s">
        <v>516</v>
      </c>
      <c r="Z619" t="s">
        <v>516</v>
      </c>
      <c r="AA619">
        <v>635</v>
      </c>
      <c r="AB619">
        <v>1537</v>
      </c>
      <c r="AC619">
        <v>347</v>
      </c>
      <c r="AF619">
        <v>1598</v>
      </c>
      <c r="AG619" s="7" t="s">
        <v>2052</v>
      </c>
      <c r="AH619" t="s">
        <v>2051</v>
      </c>
      <c r="AI619" s="5">
        <v>45838</v>
      </c>
      <c r="AJ619" t="s">
        <v>2065</v>
      </c>
    </row>
    <row r="620" spans="1:36" x14ac:dyDescent="0.3">
      <c r="A620">
        <v>2025</v>
      </c>
      <c r="B620" s="5">
        <v>45748</v>
      </c>
      <c r="C620" s="5">
        <v>45838</v>
      </c>
      <c r="D620" t="s">
        <v>98</v>
      </c>
      <c r="E620" t="s">
        <v>132</v>
      </c>
      <c r="F620" t="s">
        <v>144</v>
      </c>
      <c r="G620" t="s">
        <v>145</v>
      </c>
      <c r="H620" t="s">
        <v>1461</v>
      </c>
      <c r="I620" t="s">
        <v>1522</v>
      </c>
      <c r="J620" t="s">
        <v>1523</v>
      </c>
      <c r="K620" t="s">
        <v>297</v>
      </c>
      <c r="L620" t="s">
        <v>101</v>
      </c>
      <c r="M620" t="s">
        <v>103</v>
      </c>
      <c r="N620" t="s">
        <v>1519</v>
      </c>
      <c r="O620" t="s">
        <v>105</v>
      </c>
      <c r="P620">
        <v>0</v>
      </c>
      <c r="Q620">
        <v>0</v>
      </c>
      <c r="R620" t="s">
        <v>124</v>
      </c>
      <c r="S620" t="s">
        <v>125</v>
      </c>
      <c r="T620" t="s">
        <v>125</v>
      </c>
      <c r="U620" t="s">
        <v>124</v>
      </c>
      <c r="V620" t="s">
        <v>256</v>
      </c>
      <c r="W620" t="s">
        <v>1004</v>
      </c>
      <c r="X620" t="s">
        <v>128</v>
      </c>
      <c r="Y620" t="s">
        <v>516</v>
      </c>
      <c r="Z620" t="s">
        <v>516</v>
      </c>
      <c r="AA620">
        <v>636</v>
      </c>
      <c r="AB620">
        <v>559</v>
      </c>
      <c r="AC620">
        <v>157</v>
      </c>
      <c r="AF620">
        <v>1600</v>
      </c>
      <c r="AG620" s="7" t="s">
        <v>2052</v>
      </c>
      <c r="AH620" t="s">
        <v>2051</v>
      </c>
      <c r="AI620" s="5">
        <v>45838</v>
      </c>
      <c r="AJ620" t="s">
        <v>2060</v>
      </c>
    </row>
    <row r="621" spans="1:36" x14ac:dyDescent="0.3">
      <c r="A621">
        <v>2025</v>
      </c>
      <c r="B621" s="5">
        <v>45748</v>
      </c>
      <c r="C621" s="5">
        <v>45838</v>
      </c>
      <c r="D621" t="s">
        <v>98</v>
      </c>
      <c r="E621" t="s">
        <v>132</v>
      </c>
      <c r="F621" t="s">
        <v>144</v>
      </c>
      <c r="G621" t="s">
        <v>145</v>
      </c>
      <c r="H621" t="s">
        <v>1461</v>
      </c>
      <c r="I621" t="s">
        <v>646</v>
      </c>
      <c r="J621" t="s">
        <v>1524</v>
      </c>
      <c r="K621" t="s">
        <v>254</v>
      </c>
      <c r="L621" t="s">
        <v>101</v>
      </c>
      <c r="M621" t="s">
        <v>103</v>
      </c>
      <c r="N621" t="s">
        <v>1519</v>
      </c>
      <c r="O621" t="s">
        <v>105</v>
      </c>
      <c r="P621">
        <v>0</v>
      </c>
      <c r="Q621">
        <v>0</v>
      </c>
      <c r="R621" t="s">
        <v>124</v>
      </c>
      <c r="S621" t="s">
        <v>125</v>
      </c>
      <c r="T621" t="s">
        <v>125</v>
      </c>
      <c r="U621" t="s">
        <v>124</v>
      </c>
      <c r="V621" t="s">
        <v>256</v>
      </c>
      <c r="W621" t="s">
        <v>1004</v>
      </c>
      <c r="X621" t="s">
        <v>128</v>
      </c>
      <c r="Y621" t="s">
        <v>516</v>
      </c>
      <c r="Z621" t="s">
        <v>516</v>
      </c>
      <c r="AA621">
        <v>637</v>
      </c>
      <c r="AB621">
        <v>622</v>
      </c>
      <c r="AC621">
        <v>93</v>
      </c>
      <c r="AF621">
        <v>1601</v>
      </c>
      <c r="AG621" s="7" t="s">
        <v>2052</v>
      </c>
      <c r="AH621" t="s">
        <v>2051</v>
      </c>
      <c r="AI621" s="5">
        <v>45838</v>
      </c>
      <c r="AJ621" t="s">
        <v>2060</v>
      </c>
    </row>
    <row r="622" spans="1:36" x14ac:dyDescent="0.3">
      <c r="A622">
        <v>2025</v>
      </c>
      <c r="B622" s="5">
        <v>45748</v>
      </c>
      <c r="C622" s="5">
        <v>45838</v>
      </c>
      <c r="D622" t="s">
        <v>98</v>
      </c>
      <c r="E622" t="s">
        <v>132</v>
      </c>
      <c r="F622" t="s">
        <v>139</v>
      </c>
      <c r="G622" t="s">
        <v>140</v>
      </c>
      <c r="H622" t="s">
        <v>561</v>
      </c>
      <c r="I622" t="s">
        <v>1525</v>
      </c>
      <c r="J622" t="s">
        <v>404</v>
      </c>
      <c r="K622" t="s">
        <v>1116</v>
      </c>
      <c r="L622" t="s">
        <v>102</v>
      </c>
      <c r="M622" t="s">
        <v>103</v>
      </c>
      <c r="N622" t="s">
        <v>1526</v>
      </c>
      <c r="O622" t="s">
        <v>105</v>
      </c>
      <c r="P622">
        <v>0</v>
      </c>
      <c r="Q622">
        <v>0</v>
      </c>
      <c r="R622" t="s">
        <v>124</v>
      </c>
      <c r="S622" t="s">
        <v>125</v>
      </c>
      <c r="T622" t="s">
        <v>125</v>
      </c>
      <c r="U622" t="s">
        <v>124</v>
      </c>
      <c r="V622" t="s">
        <v>693</v>
      </c>
      <c r="W622" t="s">
        <v>693</v>
      </c>
      <c r="X622" t="s">
        <v>128</v>
      </c>
      <c r="Y622" t="s">
        <v>151</v>
      </c>
      <c r="Z622" t="s">
        <v>835</v>
      </c>
      <c r="AA622">
        <v>638</v>
      </c>
      <c r="AB622">
        <v>8280</v>
      </c>
      <c r="AC622">
        <v>0</v>
      </c>
      <c r="AF622">
        <v>1602</v>
      </c>
      <c r="AG622" s="7" t="s">
        <v>2052</v>
      </c>
      <c r="AH622" t="s">
        <v>2051</v>
      </c>
      <c r="AI622" s="5">
        <v>45838</v>
      </c>
      <c r="AJ622" t="s">
        <v>2060</v>
      </c>
    </row>
    <row r="623" spans="1:36" x14ac:dyDescent="0.3">
      <c r="A623">
        <v>2025</v>
      </c>
      <c r="B623" s="5">
        <v>45748</v>
      </c>
      <c r="C623" s="5">
        <v>45838</v>
      </c>
      <c r="D623" t="s">
        <v>98</v>
      </c>
      <c r="E623" t="s">
        <v>132</v>
      </c>
      <c r="F623" t="s">
        <v>139</v>
      </c>
      <c r="G623" t="s">
        <v>180</v>
      </c>
      <c r="H623" t="s">
        <v>561</v>
      </c>
      <c r="I623" t="s">
        <v>1527</v>
      </c>
      <c r="J623" t="s">
        <v>143</v>
      </c>
      <c r="K623" t="s">
        <v>188</v>
      </c>
      <c r="L623" t="s">
        <v>101</v>
      </c>
      <c r="M623" t="s">
        <v>103</v>
      </c>
      <c r="N623" t="s">
        <v>1526</v>
      </c>
      <c r="O623" t="s">
        <v>105</v>
      </c>
      <c r="P623">
        <v>0</v>
      </c>
      <c r="Q623">
        <v>0</v>
      </c>
      <c r="R623" t="s">
        <v>124</v>
      </c>
      <c r="S623" t="s">
        <v>125</v>
      </c>
      <c r="T623" t="s">
        <v>125</v>
      </c>
      <c r="U623" t="s">
        <v>124</v>
      </c>
      <c r="V623" t="s">
        <v>693</v>
      </c>
      <c r="W623" t="s">
        <v>693</v>
      </c>
      <c r="X623" t="s">
        <v>128</v>
      </c>
      <c r="Y623" t="s">
        <v>151</v>
      </c>
      <c r="Z623" t="s">
        <v>835</v>
      </c>
      <c r="AA623">
        <v>639</v>
      </c>
      <c r="AB623">
        <v>8280</v>
      </c>
      <c r="AC623">
        <v>0</v>
      </c>
      <c r="AF623">
        <v>1604</v>
      </c>
      <c r="AG623" s="7" t="s">
        <v>2052</v>
      </c>
      <c r="AH623" t="s">
        <v>2051</v>
      </c>
      <c r="AI623" s="5">
        <v>45838</v>
      </c>
      <c r="AJ623" t="s">
        <v>2060</v>
      </c>
    </row>
    <row r="624" spans="1:36" x14ac:dyDescent="0.3">
      <c r="A624">
        <v>2025</v>
      </c>
      <c r="B624" s="5">
        <v>45748</v>
      </c>
      <c r="C624" s="5">
        <v>45838</v>
      </c>
      <c r="D624" t="s">
        <v>98</v>
      </c>
      <c r="E624" t="s">
        <v>132</v>
      </c>
      <c r="F624" t="s">
        <v>139</v>
      </c>
      <c r="G624" t="s">
        <v>180</v>
      </c>
      <c r="H624" t="s">
        <v>561</v>
      </c>
      <c r="I624" t="s">
        <v>1527</v>
      </c>
      <c r="J624" t="s">
        <v>143</v>
      </c>
      <c r="K624" t="s">
        <v>188</v>
      </c>
      <c r="L624" t="s">
        <v>101</v>
      </c>
      <c r="M624" t="s">
        <v>103</v>
      </c>
      <c r="N624" t="s">
        <v>1528</v>
      </c>
      <c r="O624" t="s">
        <v>105</v>
      </c>
      <c r="P624">
        <v>0</v>
      </c>
      <c r="Q624">
        <v>0</v>
      </c>
      <c r="R624" t="s">
        <v>124</v>
      </c>
      <c r="S624" t="s">
        <v>125</v>
      </c>
      <c r="T624" t="s">
        <v>125</v>
      </c>
      <c r="U624" t="s">
        <v>124</v>
      </c>
      <c r="V624" t="s">
        <v>126</v>
      </c>
      <c r="W624" t="s">
        <v>430</v>
      </c>
      <c r="X624" t="s">
        <v>128</v>
      </c>
      <c r="Y624" t="s">
        <v>1184</v>
      </c>
      <c r="Z624" t="s">
        <v>1123</v>
      </c>
      <c r="AA624">
        <v>640</v>
      </c>
      <c r="AB624">
        <v>14670</v>
      </c>
      <c r="AC624">
        <v>0</v>
      </c>
      <c r="AF624">
        <v>1606</v>
      </c>
      <c r="AG624" s="7" t="s">
        <v>2052</v>
      </c>
      <c r="AH624" t="s">
        <v>2051</v>
      </c>
      <c r="AI624" s="5">
        <v>45838</v>
      </c>
      <c r="AJ624" t="s">
        <v>2060</v>
      </c>
    </row>
    <row r="625" spans="1:36" x14ac:dyDescent="0.3">
      <c r="A625">
        <v>2025</v>
      </c>
      <c r="B625" s="5">
        <v>45748</v>
      </c>
      <c r="C625" s="5">
        <v>45838</v>
      </c>
      <c r="D625" t="s">
        <v>99</v>
      </c>
      <c r="E625" t="s">
        <v>272</v>
      </c>
      <c r="F625" t="s">
        <v>272</v>
      </c>
      <c r="G625" t="s">
        <v>272</v>
      </c>
      <c r="H625" t="s">
        <v>561</v>
      </c>
      <c r="I625" t="s">
        <v>1529</v>
      </c>
      <c r="J625" t="s">
        <v>1530</v>
      </c>
      <c r="K625" t="s">
        <v>1531</v>
      </c>
      <c r="L625" t="s">
        <v>101</v>
      </c>
      <c r="M625" t="s">
        <v>103</v>
      </c>
      <c r="N625" t="s">
        <v>1528</v>
      </c>
      <c r="O625" t="s">
        <v>105</v>
      </c>
      <c r="P625">
        <v>0</v>
      </c>
      <c r="Q625">
        <v>0</v>
      </c>
      <c r="R625" t="s">
        <v>124</v>
      </c>
      <c r="S625" t="s">
        <v>125</v>
      </c>
      <c r="T625" t="s">
        <v>125</v>
      </c>
      <c r="U625" t="s">
        <v>124</v>
      </c>
      <c r="V625" t="s">
        <v>126</v>
      </c>
      <c r="W625" t="s">
        <v>430</v>
      </c>
      <c r="X625" t="s">
        <v>128</v>
      </c>
      <c r="Y625" t="s">
        <v>1184</v>
      </c>
      <c r="Z625" t="s">
        <v>1123</v>
      </c>
      <c r="AA625">
        <v>641</v>
      </c>
      <c r="AB625">
        <v>15060</v>
      </c>
      <c r="AC625">
        <v>0</v>
      </c>
      <c r="AF625">
        <v>1609</v>
      </c>
      <c r="AG625" s="7" t="s">
        <v>2052</v>
      </c>
      <c r="AH625" t="s">
        <v>2051</v>
      </c>
      <c r="AI625" s="5">
        <v>45838</v>
      </c>
      <c r="AJ625" t="s">
        <v>2062</v>
      </c>
    </row>
    <row r="626" spans="1:36" x14ac:dyDescent="0.3">
      <c r="A626">
        <v>2025</v>
      </c>
      <c r="B626" s="5">
        <v>45748</v>
      </c>
      <c r="C626" s="5">
        <v>45838</v>
      </c>
      <c r="D626" t="s">
        <v>98</v>
      </c>
      <c r="E626" t="s">
        <v>132</v>
      </c>
      <c r="F626" t="s">
        <v>144</v>
      </c>
      <c r="G626" t="s">
        <v>863</v>
      </c>
      <c r="H626" t="s">
        <v>561</v>
      </c>
      <c r="I626" t="s">
        <v>1532</v>
      </c>
      <c r="J626" t="s">
        <v>1533</v>
      </c>
      <c r="K626" t="s">
        <v>564</v>
      </c>
      <c r="L626" t="s">
        <v>102</v>
      </c>
      <c r="M626" t="s">
        <v>103</v>
      </c>
      <c r="N626" t="s">
        <v>1534</v>
      </c>
      <c r="O626" t="s">
        <v>105</v>
      </c>
      <c r="P626">
        <v>0</v>
      </c>
      <c r="Q626">
        <v>0</v>
      </c>
      <c r="R626" t="s">
        <v>124</v>
      </c>
      <c r="S626" t="s">
        <v>125</v>
      </c>
      <c r="T626" t="s">
        <v>125</v>
      </c>
      <c r="U626" t="s">
        <v>124</v>
      </c>
      <c r="V626" t="s">
        <v>277</v>
      </c>
      <c r="W626" t="s">
        <v>278</v>
      </c>
      <c r="X626" t="s">
        <v>128</v>
      </c>
      <c r="Y626" t="s">
        <v>771</v>
      </c>
      <c r="Z626" t="s">
        <v>998</v>
      </c>
      <c r="AA626">
        <v>642</v>
      </c>
      <c r="AB626">
        <v>15178</v>
      </c>
      <c r="AC626">
        <v>0</v>
      </c>
      <c r="AF626">
        <v>1612</v>
      </c>
      <c r="AG626" s="7" t="s">
        <v>2052</v>
      </c>
      <c r="AH626" t="s">
        <v>2051</v>
      </c>
      <c r="AI626" s="5">
        <v>45838</v>
      </c>
      <c r="AJ626" t="s">
        <v>2060</v>
      </c>
    </row>
    <row r="627" spans="1:36" x14ac:dyDescent="0.3">
      <c r="A627">
        <v>2025</v>
      </c>
      <c r="B627" s="5">
        <v>45748</v>
      </c>
      <c r="C627" s="5">
        <v>45838</v>
      </c>
      <c r="D627" t="s">
        <v>99</v>
      </c>
      <c r="E627" t="s">
        <v>272</v>
      </c>
      <c r="F627" t="s">
        <v>272</v>
      </c>
      <c r="G627" t="s">
        <v>272</v>
      </c>
      <c r="H627" t="s">
        <v>561</v>
      </c>
      <c r="I627" t="s">
        <v>1529</v>
      </c>
      <c r="J627" t="s">
        <v>1530</v>
      </c>
      <c r="K627" t="s">
        <v>1531</v>
      </c>
      <c r="L627" t="s">
        <v>101</v>
      </c>
      <c r="M627" t="s">
        <v>103</v>
      </c>
      <c r="N627" t="s">
        <v>1534</v>
      </c>
      <c r="O627" t="s">
        <v>105</v>
      </c>
      <c r="P627">
        <v>0</v>
      </c>
      <c r="Q627">
        <v>0</v>
      </c>
      <c r="R627" t="s">
        <v>124</v>
      </c>
      <c r="S627" t="s">
        <v>125</v>
      </c>
      <c r="T627" t="s">
        <v>125</v>
      </c>
      <c r="U627" t="s">
        <v>124</v>
      </c>
      <c r="V627" t="s">
        <v>277</v>
      </c>
      <c r="W627" t="s">
        <v>278</v>
      </c>
      <c r="X627" t="s">
        <v>128</v>
      </c>
      <c r="Y627" t="s">
        <v>771</v>
      </c>
      <c r="Z627" t="s">
        <v>998</v>
      </c>
      <c r="AA627">
        <v>643</v>
      </c>
      <c r="AB627">
        <v>15457</v>
      </c>
      <c r="AC627">
        <v>696</v>
      </c>
      <c r="AF627">
        <v>1615</v>
      </c>
      <c r="AG627" s="7" t="s">
        <v>2052</v>
      </c>
      <c r="AH627" t="s">
        <v>2051</v>
      </c>
      <c r="AI627" s="5">
        <v>45838</v>
      </c>
      <c r="AJ627" t="s">
        <v>2062</v>
      </c>
    </row>
    <row r="628" spans="1:36" x14ac:dyDescent="0.3">
      <c r="A628">
        <v>2025</v>
      </c>
      <c r="B628" s="5">
        <v>45748</v>
      </c>
      <c r="C628" s="5">
        <v>45838</v>
      </c>
      <c r="D628" t="s">
        <v>98</v>
      </c>
      <c r="E628" t="s">
        <v>132</v>
      </c>
      <c r="F628" t="s">
        <v>144</v>
      </c>
      <c r="G628" t="s">
        <v>863</v>
      </c>
      <c r="H628" t="s">
        <v>561</v>
      </c>
      <c r="I628" t="s">
        <v>1532</v>
      </c>
      <c r="J628" t="s">
        <v>1533</v>
      </c>
      <c r="K628" t="s">
        <v>564</v>
      </c>
      <c r="L628" t="s">
        <v>102</v>
      </c>
      <c r="M628" t="s">
        <v>103</v>
      </c>
      <c r="N628" t="s">
        <v>1535</v>
      </c>
      <c r="O628" t="s">
        <v>105</v>
      </c>
      <c r="P628">
        <v>0</v>
      </c>
      <c r="Q628">
        <v>0</v>
      </c>
      <c r="R628" t="s">
        <v>124</v>
      </c>
      <c r="S628" t="s">
        <v>125</v>
      </c>
      <c r="T628" t="s">
        <v>125</v>
      </c>
      <c r="U628" t="s">
        <v>124</v>
      </c>
      <c r="V628" t="s">
        <v>149</v>
      </c>
      <c r="W628" t="s">
        <v>150</v>
      </c>
      <c r="X628" t="s">
        <v>128</v>
      </c>
      <c r="Y628" t="s">
        <v>1184</v>
      </c>
      <c r="Z628" t="s">
        <v>1123</v>
      </c>
      <c r="AA628">
        <v>644</v>
      </c>
      <c r="AB628">
        <v>15137</v>
      </c>
      <c r="AC628">
        <v>0</v>
      </c>
      <c r="AF628">
        <v>1618</v>
      </c>
      <c r="AG628" s="7" t="s">
        <v>2052</v>
      </c>
      <c r="AH628" t="s">
        <v>2051</v>
      </c>
      <c r="AI628" s="5">
        <v>45838</v>
      </c>
      <c r="AJ628" t="s">
        <v>2060</v>
      </c>
    </row>
    <row r="629" spans="1:36" x14ac:dyDescent="0.3">
      <c r="A629">
        <v>2025</v>
      </c>
      <c r="B629" s="5">
        <v>45748</v>
      </c>
      <c r="C629" s="5">
        <v>45838</v>
      </c>
      <c r="D629" t="s">
        <v>98</v>
      </c>
      <c r="E629" t="s">
        <v>116</v>
      </c>
      <c r="F629" t="s">
        <v>117</v>
      </c>
      <c r="G629" t="s">
        <v>152</v>
      </c>
      <c r="H629" t="s">
        <v>561</v>
      </c>
      <c r="I629" t="s">
        <v>1536</v>
      </c>
      <c r="J629" t="s">
        <v>232</v>
      </c>
      <c r="K629" t="s">
        <v>142</v>
      </c>
      <c r="L629" t="s">
        <v>101</v>
      </c>
      <c r="M629" t="s">
        <v>103</v>
      </c>
      <c r="N629" t="s">
        <v>1535</v>
      </c>
      <c r="O629" t="s">
        <v>105</v>
      </c>
      <c r="P629">
        <v>0</v>
      </c>
      <c r="Q629">
        <v>0</v>
      </c>
      <c r="R629" t="s">
        <v>124</v>
      </c>
      <c r="S629" t="s">
        <v>125</v>
      </c>
      <c r="T629" t="s">
        <v>125</v>
      </c>
      <c r="U629" t="s">
        <v>124</v>
      </c>
      <c r="V629" t="s">
        <v>149</v>
      </c>
      <c r="W629" t="s">
        <v>150</v>
      </c>
      <c r="X629" t="s">
        <v>128</v>
      </c>
      <c r="Y629" t="s">
        <v>1184</v>
      </c>
      <c r="Z629" t="s">
        <v>1123</v>
      </c>
      <c r="AA629">
        <v>645</v>
      </c>
      <c r="AB629">
        <v>25479</v>
      </c>
      <c r="AC629">
        <v>0</v>
      </c>
      <c r="AF629">
        <v>1621</v>
      </c>
      <c r="AG629" s="7" t="s">
        <v>2052</v>
      </c>
      <c r="AH629" t="s">
        <v>2051</v>
      </c>
      <c r="AI629" s="5">
        <v>45838</v>
      </c>
      <c r="AJ629" t="s">
        <v>2060</v>
      </c>
    </row>
    <row r="630" spans="1:36" x14ac:dyDescent="0.3">
      <c r="A630">
        <v>2025</v>
      </c>
      <c r="B630" s="5">
        <v>45748</v>
      </c>
      <c r="C630" s="5">
        <v>45838</v>
      </c>
      <c r="D630" t="s">
        <v>99</v>
      </c>
      <c r="E630" t="s">
        <v>219</v>
      </c>
      <c r="F630" t="s">
        <v>219</v>
      </c>
      <c r="G630" t="s">
        <v>219</v>
      </c>
      <c r="H630" t="s">
        <v>896</v>
      </c>
      <c r="I630" t="s">
        <v>1537</v>
      </c>
      <c r="J630" t="s">
        <v>316</v>
      </c>
      <c r="K630" t="s">
        <v>667</v>
      </c>
      <c r="L630" t="s">
        <v>101</v>
      </c>
      <c r="M630" t="s">
        <v>103</v>
      </c>
      <c r="N630" t="s">
        <v>1538</v>
      </c>
      <c r="O630" t="s">
        <v>105</v>
      </c>
      <c r="P630">
        <v>0</v>
      </c>
      <c r="Q630">
        <v>0</v>
      </c>
      <c r="R630" t="s">
        <v>124</v>
      </c>
      <c r="S630" t="s">
        <v>125</v>
      </c>
      <c r="T630" t="s">
        <v>125</v>
      </c>
      <c r="U630" t="s">
        <v>124</v>
      </c>
      <c r="V630" t="s">
        <v>755</v>
      </c>
      <c r="W630" t="s">
        <v>756</v>
      </c>
      <c r="X630" t="s">
        <v>128</v>
      </c>
      <c r="Y630" t="s">
        <v>190</v>
      </c>
      <c r="Z630" t="s">
        <v>835</v>
      </c>
      <c r="AA630">
        <v>646</v>
      </c>
      <c r="AB630">
        <v>4745</v>
      </c>
      <c r="AC630">
        <v>0</v>
      </c>
      <c r="AF630">
        <v>1626</v>
      </c>
      <c r="AG630" s="7" t="s">
        <v>2052</v>
      </c>
      <c r="AH630" t="s">
        <v>2051</v>
      </c>
      <c r="AI630" s="5">
        <v>45838</v>
      </c>
      <c r="AJ630" t="s">
        <v>2062</v>
      </c>
    </row>
    <row r="631" spans="1:36" x14ac:dyDescent="0.3">
      <c r="A631">
        <v>2025</v>
      </c>
      <c r="B631" s="5">
        <v>45748</v>
      </c>
      <c r="C631" s="5">
        <v>45838</v>
      </c>
      <c r="D631" t="s">
        <v>99</v>
      </c>
      <c r="E631" t="s">
        <v>219</v>
      </c>
      <c r="F631" t="s">
        <v>219</v>
      </c>
      <c r="G631" t="s">
        <v>219</v>
      </c>
      <c r="H631" t="s">
        <v>441</v>
      </c>
      <c r="I631" t="s">
        <v>442</v>
      </c>
      <c r="J631" t="s">
        <v>221</v>
      </c>
      <c r="K631" t="s">
        <v>443</v>
      </c>
      <c r="L631" t="s">
        <v>101</v>
      </c>
      <c r="M631" t="s">
        <v>103</v>
      </c>
      <c r="N631" t="s">
        <v>1539</v>
      </c>
      <c r="O631" t="s">
        <v>105</v>
      </c>
      <c r="P631">
        <v>0</v>
      </c>
      <c r="Q631">
        <v>0</v>
      </c>
      <c r="R631" t="s">
        <v>124</v>
      </c>
      <c r="S631" t="s">
        <v>125</v>
      </c>
      <c r="T631" t="s">
        <v>125</v>
      </c>
      <c r="U631" t="s">
        <v>124</v>
      </c>
      <c r="V631" t="s">
        <v>385</v>
      </c>
      <c r="W631" t="s">
        <v>386</v>
      </c>
      <c r="X631" t="s">
        <v>128</v>
      </c>
      <c r="Y631" t="s">
        <v>516</v>
      </c>
      <c r="Z631" t="s">
        <v>1184</v>
      </c>
      <c r="AA631">
        <v>647</v>
      </c>
      <c r="AB631">
        <v>14148</v>
      </c>
      <c r="AC631">
        <v>0</v>
      </c>
      <c r="AF631">
        <v>1628</v>
      </c>
      <c r="AG631" s="7" t="s">
        <v>2052</v>
      </c>
      <c r="AH631" t="s">
        <v>2051</v>
      </c>
      <c r="AI631" s="5">
        <v>45838</v>
      </c>
      <c r="AJ631" t="s">
        <v>2062</v>
      </c>
    </row>
    <row r="632" spans="1:36" x14ac:dyDescent="0.3">
      <c r="A632">
        <v>2025</v>
      </c>
      <c r="B632" s="5">
        <v>45748</v>
      </c>
      <c r="C632" s="5">
        <v>45838</v>
      </c>
      <c r="D632" t="s">
        <v>99</v>
      </c>
      <c r="E632" t="s">
        <v>508</v>
      </c>
      <c r="F632" t="s">
        <v>508</v>
      </c>
      <c r="G632" t="s">
        <v>508</v>
      </c>
      <c r="H632" t="s">
        <v>441</v>
      </c>
      <c r="I632" t="s">
        <v>619</v>
      </c>
      <c r="J632" t="s">
        <v>300</v>
      </c>
      <c r="K632" t="s">
        <v>677</v>
      </c>
      <c r="L632" t="s">
        <v>101</v>
      </c>
      <c r="M632" t="s">
        <v>103</v>
      </c>
      <c r="N632" t="s">
        <v>1540</v>
      </c>
      <c r="O632" t="s">
        <v>105</v>
      </c>
      <c r="P632">
        <v>0</v>
      </c>
      <c r="Q632">
        <v>0</v>
      </c>
      <c r="R632" t="s">
        <v>124</v>
      </c>
      <c r="S632" t="s">
        <v>125</v>
      </c>
      <c r="T632" t="s">
        <v>125</v>
      </c>
      <c r="U632" t="s">
        <v>124</v>
      </c>
      <c r="V632" t="s">
        <v>340</v>
      </c>
      <c r="W632" t="s">
        <v>1541</v>
      </c>
      <c r="X632" t="s">
        <v>128</v>
      </c>
      <c r="Y632" t="s">
        <v>190</v>
      </c>
      <c r="Z632" t="s">
        <v>190</v>
      </c>
      <c r="AA632">
        <v>648</v>
      </c>
      <c r="AB632">
        <v>3301</v>
      </c>
      <c r="AC632">
        <v>214</v>
      </c>
      <c r="AF632">
        <v>1631</v>
      </c>
      <c r="AG632" s="7" t="s">
        <v>2052</v>
      </c>
      <c r="AH632" t="s">
        <v>2051</v>
      </c>
      <c r="AI632" s="5">
        <v>45838</v>
      </c>
      <c r="AJ632" t="s">
        <v>2062</v>
      </c>
    </row>
    <row r="633" spans="1:36" x14ac:dyDescent="0.3">
      <c r="A633">
        <v>2025</v>
      </c>
      <c r="B633" s="5">
        <v>45748</v>
      </c>
      <c r="C633" s="5">
        <v>45838</v>
      </c>
      <c r="D633" t="s">
        <v>99</v>
      </c>
      <c r="E633" t="s">
        <v>219</v>
      </c>
      <c r="F633" t="s">
        <v>219</v>
      </c>
      <c r="G633" t="s">
        <v>219</v>
      </c>
      <c r="H633" t="s">
        <v>441</v>
      </c>
      <c r="I633" t="s">
        <v>705</v>
      </c>
      <c r="J633" t="s">
        <v>142</v>
      </c>
      <c r="K633" t="s">
        <v>154</v>
      </c>
      <c r="L633" t="s">
        <v>101</v>
      </c>
      <c r="M633" t="s">
        <v>103</v>
      </c>
      <c r="N633" t="s">
        <v>1543</v>
      </c>
      <c r="O633" t="s">
        <v>105</v>
      </c>
      <c r="P633">
        <v>0</v>
      </c>
      <c r="Q633">
        <v>0</v>
      </c>
      <c r="R633" t="s">
        <v>124</v>
      </c>
      <c r="S633" t="s">
        <v>125</v>
      </c>
      <c r="T633" t="s">
        <v>125</v>
      </c>
      <c r="U633" t="s">
        <v>124</v>
      </c>
      <c r="V633" t="s">
        <v>461</v>
      </c>
      <c r="W633" t="s">
        <v>547</v>
      </c>
      <c r="X633" t="s">
        <v>128</v>
      </c>
      <c r="Y633" t="s">
        <v>516</v>
      </c>
      <c r="Z633" t="s">
        <v>1184</v>
      </c>
      <c r="AA633">
        <v>650</v>
      </c>
      <c r="AB633">
        <v>7380</v>
      </c>
      <c r="AC633">
        <v>0</v>
      </c>
      <c r="AF633">
        <v>1636</v>
      </c>
      <c r="AG633" s="7" t="s">
        <v>2052</v>
      </c>
      <c r="AH633" t="s">
        <v>2051</v>
      </c>
      <c r="AI633" s="5">
        <v>45838</v>
      </c>
      <c r="AJ633" t="s">
        <v>2062</v>
      </c>
    </row>
    <row r="634" spans="1:36" x14ac:dyDescent="0.3">
      <c r="A634">
        <v>2025</v>
      </c>
      <c r="B634" s="5">
        <v>45748</v>
      </c>
      <c r="C634" s="5">
        <v>45838</v>
      </c>
      <c r="D634" t="s">
        <v>98</v>
      </c>
      <c r="E634" t="s">
        <v>132</v>
      </c>
      <c r="F634" t="s">
        <v>530</v>
      </c>
      <c r="G634" t="s">
        <v>531</v>
      </c>
      <c r="H634" t="s">
        <v>441</v>
      </c>
      <c r="I634" t="s">
        <v>767</v>
      </c>
      <c r="J634" t="s">
        <v>142</v>
      </c>
      <c r="K634" t="s">
        <v>628</v>
      </c>
      <c r="L634" t="s">
        <v>102</v>
      </c>
      <c r="M634" t="s">
        <v>103</v>
      </c>
      <c r="N634" t="s">
        <v>1544</v>
      </c>
      <c r="O634" t="s">
        <v>105</v>
      </c>
      <c r="P634">
        <v>0</v>
      </c>
      <c r="Q634">
        <v>0</v>
      </c>
      <c r="R634" t="s">
        <v>124</v>
      </c>
      <c r="S634" t="s">
        <v>125</v>
      </c>
      <c r="T634" t="s">
        <v>125</v>
      </c>
      <c r="U634" t="s">
        <v>124</v>
      </c>
      <c r="V634" t="s">
        <v>256</v>
      </c>
      <c r="W634" t="s">
        <v>256</v>
      </c>
      <c r="X634" t="s">
        <v>128</v>
      </c>
      <c r="Y634" t="s">
        <v>1184</v>
      </c>
      <c r="Z634" t="s">
        <v>1123</v>
      </c>
      <c r="AA634">
        <v>651</v>
      </c>
      <c r="AB634">
        <v>3998</v>
      </c>
      <c r="AC634">
        <v>1068</v>
      </c>
      <c r="AF634">
        <v>1638</v>
      </c>
      <c r="AG634" s="7" t="s">
        <v>2052</v>
      </c>
      <c r="AH634" t="s">
        <v>2051</v>
      </c>
      <c r="AI634" s="5">
        <v>45838</v>
      </c>
      <c r="AJ634" t="s">
        <v>2060</v>
      </c>
    </row>
    <row r="635" spans="1:36" x14ac:dyDescent="0.3">
      <c r="A635">
        <v>2025</v>
      </c>
      <c r="B635" s="5">
        <v>45748</v>
      </c>
      <c r="C635" s="5">
        <v>45838</v>
      </c>
      <c r="D635" t="s">
        <v>98</v>
      </c>
      <c r="E635" t="s">
        <v>132</v>
      </c>
      <c r="F635" t="s">
        <v>144</v>
      </c>
      <c r="G635" t="s">
        <v>863</v>
      </c>
      <c r="H635" t="s">
        <v>1545</v>
      </c>
      <c r="I635" t="s">
        <v>1546</v>
      </c>
      <c r="J635" t="s">
        <v>632</v>
      </c>
      <c r="K635" t="s">
        <v>1547</v>
      </c>
      <c r="L635" t="s">
        <v>102</v>
      </c>
      <c r="M635" t="s">
        <v>103</v>
      </c>
      <c r="N635" t="s">
        <v>1548</v>
      </c>
      <c r="O635" t="s">
        <v>105</v>
      </c>
      <c r="P635">
        <v>0</v>
      </c>
      <c r="Q635">
        <v>0</v>
      </c>
      <c r="R635" t="s">
        <v>124</v>
      </c>
      <c r="S635" t="s">
        <v>125</v>
      </c>
      <c r="T635" t="s">
        <v>125</v>
      </c>
      <c r="U635" t="s">
        <v>124</v>
      </c>
      <c r="V635" t="s">
        <v>584</v>
      </c>
      <c r="W635" t="s">
        <v>584</v>
      </c>
      <c r="X635" t="s">
        <v>128</v>
      </c>
      <c r="Y635" t="s">
        <v>1123</v>
      </c>
      <c r="Z635" t="s">
        <v>1123</v>
      </c>
      <c r="AA635">
        <v>652</v>
      </c>
      <c r="AB635">
        <v>2700</v>
      </c>
      <c r="AC635">
        <v>0</v>
      </c>
      <c r="AF635">
        <v>1641</v>
      </c>
      <c r="AG635" s="7" t="s">
        <v>2052</v>
      </c>
      <c r="AH635" t="s">
        <v>2051</v>
      </c>
      <c r="AI635" s="5">
        <v>45838</v>
      </c>
      <c r="AJ635" t="s">
        <v>2060</v>
      </c>
    </row>
    <row r="636" spans="1:36" x14ac:dyDescent="0.3">
      <c r="A636">
        <v>2025</v>
      </c>
      <c r="B636" s="5">
        <v>45748</v>
      </c>
      <c r="C636" s="5">
        <v>45838</v>
      </c>
      <c r="D636" t="s">
        <v>98</v>
      </c>
      <c r="E636" t="s">
        <v>132</v>
      </c>
      <c r="F636" t="s">
        <v>144</v>
      </c>
      <c r="G636" t="s">
        <v>145</v>
      </c>
      <c r="H636" t="s">
        <v>1545</v>
      </c>
      <c r="I636" t="s">
        <v>420</v>
      </c>
      <c r="J636" t="s">
        <v>159</v>
      </c>
      <c r="K636" t="s">
        <v>183</v>
      </c>
      <c r="L636" t="s">
        <v>101</v>
      </c>
      <c r="M636" t="s">
        <v>103</v>
      </c>
      <c r="N636" t="s">
        <v>1550</v>
      </c>
      <c r="O636" t="s">
        <v>105</v>
      </c>
      <c r="P636">
        <v>0</v>
      </c>
      <c r="Q636">
        <v>0</v>
      </c>
      <c r="R636" t="s">
        <v>124</v>
      </c>
      <c r="S636" t="s">
        <v>125</v>
      </c>
      <c r="T636" t="s">
        <v>125</v>
      </c>
      <c r="U636" t="s">
        <v>124</v>
      </c>
      <c r="V636" t="s">
        <v>277</v>
      </c>
      <c r="W636" t="s">
        <v>278</v>
      </c>
      <c r="X636" t="s">
        <v>128</v>
      </c>
      <c r="Y636" t="s">
        <v>771</v>
      </c>
      <c r="Z636" t="s">
        <v>771</v>
      </c>
      <c r="AA636">
        <v>653</v>
      </c>
      <c r="AB636">
        <v>11285</v>
      </c>
      <c r="AC636">
        <v>137</v>
      </c>
      <c r="AF636">
        <v>1642</v>
      </c>
      <c r="AG636" s="7" t="s">
        <v>2052</v>
      </c>
      <c r="AH636" t="s">
        <v>2051</v>
      </c>
      <c r="AI636" s="5">
        <v>45838</v>
      </c>
      <c r="AJ636" t="s">
        <v>2060</v>
      </c>
    </row>
    <row r="637" spans="1:36" x14ac:dyDescent="0.3">
      <c r="A637">
        <v>2025</v>
      </c>
      <c r="B637" s="5">
        <v>45748</v>
      </c>
      <c r="C637" s="5">
        <v>45838</v>
      </c>
      <c r="D637" t="s">
        <v>99</v>
      </c>
      <c r="E637" t="s">
        <v>219</v>
      </c>
      <c r="F637" t="s">
        <v>219</v>
      </c>
      <c r="G637" t="s">
        <v>219</v>
      </c>
      <c r="H637" t="s">
        <v>441</v>
      </c>
      <c r="I637" t="s">
        <v>774</v>
      </c>
      <c r="J637" t="s">
        <v>775</v>
      </c>
      <c r="K637" t="s">
        <v>316</v>
      </c>
      <c r="L637" t="s">
        <v>101</v>
      </c>
      <c r="M637" t="s">
        <v>103</v>
      </c>
      <c r="N637" t="s">
        <v>1551</v>
      </c>
      <c r="O637" t="s">
        <v>105</v>
      </c>
      <c r="P637">
        <v>0</v>
      </c>
      <c r="Q637">
        <v>0</v>
      </c>
      <c r="R637" t="s">
        <v>124</v>
      </c>
      <c r="S637" t="s">
        <v>125</v>
      </c>
      <c r="T637" t="s">
        <v>125</v>
      </c>
      <c r="U637" t="s">
        <v>124</v>
      </c>
      <c r="V637" t="s">
        <v>669</v>
      </c>
      <c r="W637" t="s">
        <v>1552</v>
      </c>
      <c r="X637" t="s">
        <v>128</v>
      </c>
      <c r="Y637" t="s">
        <v>1184</v>
      </c>
      <c r="Z637" t="s">
        <v>771</v>
      </c>
      <c r="AA637">
        <v>654</v>
      </c>
      <c r="AB637">
        <v>17677</v>
      </c>
      <c r="AC637">
        <v>17</v>
      </c>
      <c r="AF637">
        <v>1645</v>
      </c>
      <c r="AG637" s="7" t="s">
        <v>2052</v>
      </c>
      <c r="AH637" t="s">
        <v>2051</v>
      </c>
      <c r="AI637" s="5">
        <v>45838</v>
      </c>
      <c r="AJ637" t="s">
        <v>2062</v>
      </c>
    </row>
    <row r="638" spans="1:36" x14ac:dyDescent="0.3">
      <c r="A638">
        <v>2025</v>
      </c>
      <c r="B638" s="5">
        <v>45748</v>
      </c>
      <c r="C638" s="5">
        <v>45838</v>
      </c>
      <c r="D638" t="s">
        <v>98</v>
      </c>
      <c r="E638" t="s">
        <v>132</v>
      </c>
      <c r="F638" t="s">
        <v>144</v>
      </c>
      <c r="G638" t="s">
        <v>145</v>
      </c>
      <c r="H638" t="s">
        <v>1461</v>
      </c>
      <c r="I638" t="s">
        <v>1522</v>
      </c>
      <c r="J638" t="s">
        <v>1523</v>
      </c>
      <c r="K638" t="s">
        <v>297</v>
      </c>
      <c r="L638" t="s">
        <v>101</v>
      </c>
      <c r="M638" t="s">
        <v>103</v>
      </c>
      <c r="N638" t="s">
        <v>1553</v>
      </c>
      <c r="O638" t="s">
        <v>105</v>
      </c>
      <c r="P638">
        <v>0</v>
      </c>
      <c r="Q638">
        <v>0</v>
      </c>
      <c r="R638" t="s">
        <v>124</v>
      </c>
      <c r="S638" t="s">
        <v>125</v>
      </c>
      <c r="T638" t="s">
        <v>125</v>
      </c>
      <c r="U638" t="s">
        <v>124</v>
      </c>
      <c r="V638" t="s">
        <v>2067</v>
      </c>
      <c r="W638" t="s">
        <v>761</v>
      </c>
      <c r="X638" t="s">
        <v>128</v>
      </c>
      <c r="Y638" t="s">
        <v>1123</v>
      </c>
      <c r="Z638" t="s">
        <v>998</v>
      </c>
      <c r="AA638">
        <v>655</v>
      </c>
      <c r="AB638">
        <v>2998</v>
      </c>
      <c r="AC638">
        <v>577</v>
      </c>
      <c r="AF638">
        <v>1648</v>
      </c>
      <c r="AG638" s="7" t="s">
        <v>2052</v>
      </c>
      <c r="AH638" t="s">
        <v>2051</v>
      </c>
      <c r="AI638" s="5">
        <v>45838</v>
      </c>
      <c r="AJ638" t="s">
        <v>2060</v>
      </c>
    </row>
    <row r="639" spans="1:36" x14ac:dyDescent="0.3">
      <c r="A639">
        <v>2025</v>
      </c>
      <c r="B639" s="5">
        <v>45748</v>
      </c>
      <c r="C639" s="5">
        <v>45838</v>
      </c>
      <c r="D639" t="s">
        <v>98</v>
      </c>
      <c r="E639" t="s">
        <v>132</v>
      </c>
      <c r="F639" t="s">
        <v>144</v>
      </c>
      <c r="G639" t="s">
        <v>145</v>
      </c>
      <c r="H639" t="s">
        <v>1461</v>
      </c>
      <c r="I639" t="s">
        <v>646</v>
      </c>
      <c r="J639" t="s">
        <v>1524</v>
      </c>
      <c r="K639" t="s">
        <v>254</v>
      </c>
      <c r="L639" t="s">
        <v>101</v>
      </c>
      <c r="M639" t="s">
        <v>103</v>
      </c>
      <c r="N639" t="s">
        <v>1553</v>
      </c>
      <c r="O639" t="s">
        <v>105</v>
      </c>
      <c r="P639">
        <v>0</v>
      </c>
      <c r="Q639">
        <v>0</v>
      </c>
      <c r="R639" t="s">
        <v>124</v>
      </c>
      <c r="S639" t="s">
        <v>125</v>
      </c>
      <c r="T639" t="s">
        <v>125</v>
      </c>
      <c r="U639" t="s">
        <v>124</v>
      </c>
      <c r="V639" t="s">
        <v>2067</v>
      </c>
      <c r="W639" t="s">
        <v>761</v>
      </c>
      <c r="X639" t="s">
        <v>128</v>
      </c>
      <c r="Y639" t="s">
        <v>1123</v>
      </c>
      <c r="Z639" t="s">
        <v>998</v>
      </c>
      <c r="AA639">
        <v>656</v>
      </c>
      <c r="AB639">
        <v>6994</v>
      </c>
      <c r="AC639">
        <v>1053</v>
      </c>
      <c r="AF639">
        <v>1649</v>
      </c>
      <c r="AG639" s="7" t="s">
        <v>2052</v>
      </c>
      <c r="AH639" t="s">
        <v>2051</v>
      </c>
      <c r="AI639" s="5">
        <v>45838</v>
      </c>
      <c r="AJ639" t="s">
        <v>2060</v>
      </c>
    </row>
    <row r="640" spans="1:36" x14ac:dyDescent="0.3">
      <c r="A640">
        <v>2025</v>
      </c>
      <c r="B640" s="5">
        <v>45748</v>
      </c>
      <c r="C640" s="5">
        <v>45838</v>
      </c>
      <c r="D640" t="s">
        <v>98</v>
      </c>
      <c r="E640" t="s">
        <v>916</v>
      </c>
      <c r="F640" t="s">
        <v>917</v>
      </c>
      <c r="G640" t="s">
        <v>1554</v>
      </c>
      <c r="H640" t="s">
        <v>1017</v>
      </c>
      <c r="I640" t="s">
        <v>1555</v>
      </c>
      <c r="J640" t="s">
        <v>1304</v>
      </c>
      <c r="K640" t="s">
        <v>1349</v>
      </c>
      <c r="L640" t="s">
        <v>101</v>
      </c>
      <c r="M640" t="s">
        <v>103</v>
      </c>
      <c r="N640" t="s">
        <v>1556</v>
      </c>
      <c r="O640" t="s">
        <v>105</v>
      </c>
      <c r="P640">
        <v>0</v>
      </c>
      <c r="Q640">
        <v>0</v>
      </c>
      <c r="R640" t="s">
        <v>124</v>
      </c>
      <c r="S640" t="s">
        <v>125</v>
      </c>
      <c r="T640" t="s">
        <v>125</v>
      </c>
      <c r="U640" t="s">
        <v>124</v>
      </c>
      <c r="V640" t="s">
        <v>256</v>
      </c>
      <c r="W640" t="s">
        <v>256</v>
      </c>
      <c r="X640" t="s">
        <v>128</v>
      </c>
      <c r="Y640" t="s">
        <v>516</v>
      </c>
      <c r="Z640" t="s">
        <v>516</v>
      </c>
      <c r="AA640">
        <v>657</v>
      </c>
      <c r="AB640">
        <v>715</v>
      </c>
      <c r="AC640">
        <v>0</v>
      </c>
      <c r="AF640">
        <v>1651</v>
      </c>
      <c r="AG640" s="7" t="s">
        <v>2052</v>
      </c>
      <c r="AH640" t="s">
        <v>2051</v>
      </c>
      <c r="AI640" s="5">
        <v>45838</v>
      </c>
      <c r="AJ640" t="s">
        <v>2060</v>
      </c>
    </row>
    <row r="641" spans="1:36" x14ac:dyDescent="0.3">
      <c r="A641">
        <v>2025</v>
      </c>
      <c r="B641" s="5">
        <v>45748</v>
      </c>
      <c r="C641" s="5">
        <v>45838</v>
      </c>
      <c r="D641" t="s">
        <v>98</v>
      </c>
      <c r="E641" t="s">
        <v>116</v>
      </c>
      <c r="F641" t="s">
        <v>117</v>
      </c>
      <c r="G641" t="s">
        <v>152</v>
      </c>
      <c r="H641" t="s">
        <v>813</v>
      </c>
      <c r="I641" t="s">
        <v>1158</v>
      </c>
      <c r="J641" t="s">
        <v>1159</v>
      </c>
      <c r="K641" t="s">
        <v>1095</v>
      </c>
      <c r="L641" t="s">
        <v>101</v>
      </c>
      <c r="M641" t="s">
        <v>103</v>
      </c>
      <c r="N641" t="s">
        <v>1557</v>
      </c>
      <c r="O641" t="s">
        <v>105</v>
      </c>
      <c r="P641">
        <v>0</v>
      </c>
      <c r="Q641">
        <v>0</v>
      </c>
      <c r="R641" t="s">
        <v>124</v>
      </c>
      <c r="S641" t="s">
        <v>125</v>
      </c>
      <c r="T641" t="s">
        <v>125</v>
      </c>
      <c r="U641" t="s">
        <v>124</v>
      </c>
      <c r="V641" t="s">
        <v>461</v>
      </c>
      <c r="W641" t="s">
        <v>462</v>
      </c>
      <c r="X641" t="s">
        <v>128</v>
      </c>
      <c r="Y641" t="s">
        <v>190</v>
      </c>
      <c r="Z641" t="s">
        <v>190</v>
      </c>
      <c r="AA641">
        <v>658</v>
      </c>
      <c r="AB641">
        <v>2667</v>
      </c>
      <c r="AC641">
        <v>778</v>
      </c>
      <c r="AF641">
        <v>1652</v>
      </c>
      <c r="AG641" s="7" t="s">
        <v>2052</v>
      </c>
      <c r="AH641" t="s">
        <v>2051</v>
      </c>
      <c r="AI641" s="5">
        <v>45838</v>
      </c>
      <c r="AJ641" t="s">
        <v>2060</v>
      </c>
    </row>
    <row r="642" spans="1:36" x14ac:dyDescent="0.3">
      <c r="A642">
        <v>2025</v>
      </c>
      <c r="B642" s="5">
        <v>45748</v>
      </c>
      <c r="C642" s="5">
        <v>45838</v>
      </c>
      <c r="D642" t="s">
        <v>99</v>
      </c>
      <c r="E642" t="s">
        <v>206</v>
      </c>
      <c r="F642" t="s">
        <v>206</v>
      </c>
      <c r="G642" t="s">
        <v>206</v>
      </c>
      <c r="H642" t="s">
        <v>688</v>
      </c>
      <c r="I642" t="s">
        <v>689</v>
      </c>
      <c r="J642" t="s">
        <v>690</v>
      </c>
      <c r="K642" t="s">
        <v>691</v>
      </c>
      <c r="L642" t="s">
        <v>102</v>
      </c>
      <c r="M642" t="s">
        <v>103</v>
      </c>
      <c r="N642" t="s">
        <v>1558</v>
      </c>
      <c r="O642" t="s">
        <v>105</v>
      </c>
      <c r="P642">
        <v>0</v>
      </c>
      <c r="Q642">
        <v>0</v>
      </c>
      <c r="R642" t="s">
        <v>124</v>
      </c>
      <c r="S642" t="s">
        <v>125</v>
      </c>
      <c r="T642" t="s">
        <v>125</v>
      </c>
      <c r="U642" t="s">
        <v>124</v>
      </c>
      <c r="V642" t="s">
        <v>2067</v>
      </c>
      <c r="W642" t="s">
        <v>761</v>
      </c>
      <c r="X642" t="s">
        <v>128</v>
      </c>
      <c r="Y642" t="s">
        <v>1199</v>
      </c>
      <c r="Z642" t="s">
        <v>809</v>
      </c>
      <c r="AA642">
        <v>660</v>
      </c>
      <c r="AB642">
        <v>6677</v>
      </c>
      <c r="AC642">
        <v>98</v>
      </c>
      <c r="AF642">
        <v>1656</v>
      </c>
      <c r="AG642" s="7" t="s">
        <v>2052</v>
      </c>
      <c r="AH642" t="s">
        <v>2051</v>
      </c>
      <c r="AI642" s="5">
        <v>45838</v>
      </c>
      <c r="AJ642" t="s">
        <v>2062</v>
      </c>
    </row>
    <row r="643" spans="1:36" x14ac:dyDescent="0.3">
      <c r="A643">
        <v>2025</v>
      </c>
      <c r="B643" s="5">
        <v>45748</v>
      </c>
      <c r="C643" s="5">
        <v>45838</v>
      </c>
      <c r="D643" t="s">
        <v>98</v>
      </c>
      <c r="E643" t="s">
        <v>132</v>
      </c>
      <c r="F643" t="s">
        <v>530</v>
      </c>
      <c r="G643" t="s">
        <v>1426</v>
      </c>
      <c r="H643" t="s">
        <v>688</v>
      </c>
      <c r="I643" t="s">
        <v>1427</v>
      </c>
      <c r="J643" t="s">
        <v>1428</v>
      </c>
      <c r="K643" t="s">
        <v>551</v>
      </c>
      <c r="L643" t="s">
        <v>102</v>
      </c>
      <c r="M643" t="s">
        <v>103</v>
      </c>
      <c r="N643" t="s">
        <v>1558</v>
      </c>
      <c r="O643" t="s">
        <v>105</v>
      </c>
      <c r="P643">
        <v>0</v>
      </c>
      <c r="Q643">
        <v>0</v>
      </c>
      <c r="R643" t="s">
        <v>124</v>
      </c>
      <c r="S643" t="s">
        <v>125</v>
      </c>
      <c r="T643" t="s">
        <v>125</v>
      </c>
      <c r="U643" t="s">
        <v>124</v>
      </c>
      <c r="V643" t="s">
        <v>2067</v>
      </c>
      <c r="W643" t="s">
        <v>761</v>
      </c>
      <c r="X643" t="s">
        <v>128</v>
      </c>
      <c r="Y643" t="s">
        <v>1199</v>
      </c>
      <c r="Z643" t="s">
        <v>809</v>
      </c>
      <c r="AA643">
        <v>661</v>
      </c>
      <c r="AB643">
        <v>6194</v>
      </c>
      <c r="AC643">
        <v>581</v>
      </c>
      <c r="AF643">
        <v>1658</v>
      </c>
      <c r="AG643" s="7" t="s">
        <v>2052</v>
      </c>
      <c r="AH643" t="s">
        <v>2051</v>
      </c>
      <c r="AI643" s="5">
        <v>45838</v>
      </c>
      <c r="AJ643" t="s">
        <v>2060</v>
      </c>
    </row>
    <row r="644" spans="1:36" x14ac:dyDescent="0.3">
      <c r="A644">
        <v>2025</v>
      </c>
      <c r="B644" s="5">
        <v>45748</v>
      </c>
      <c r="C644" s="5">
        <v>45838</v>
      </c>
      <c r="D644" t="s">
        <v>99</v>
      </c>
      <c r="E644" t="s">
        <v>206</v>
      </c>
      <c r="F644" t="s">
        <v>206</v>
      </c>
      <c r="G644" t="s">
        <v>206</v>
      </c>
      <c r="H644" t="s">
        <v>688</v>
      </c>
      <c r="I644" t="s">
        <v>689</v>
      </c>
      <c r="J644" t="s">
        <v>690</v>
      </c>
      <c r="K644" t="s">
        <v>691</v>
      </c>
      <c r="L644" t="s">
        <v>102</v>
      </c>
      <c r="M644" t="s">
        <v>103</v>
      </c>
      <c r="N644" t="s">
        <v>1559</v>
      </c>
      <c r="O644" t="s">
        <v>105</v>
      </c>
      <c r="P644">
        <v>0</v>
      </c>
      <c r="Q644">
        <v>0</v>
      </c>
      <c r="R644" t="s">
        <v>124</v>
      </c>
      <c r="S644" t="s">
        <v>125</v>
      </c>
      <c r="T644" t="s">
        <v>125</v>
      </c>
      <c r="U644" t="s">
        <v>124</v>
      </c>
      <c r="V644" t="s">
        <v>168</v>
      </c>
      <c r="W644" t="s">
        <v>1560</v>
      </c>
      <c r="X644" t="s">
        <v>128</v>
      </c>
      <c r="Y644" t="s">
        <v>771</v>
      </c>
      <c r="Z644" t="s">
        <v>1387</v>
      </c>
      <c r="AA644">
        <v>662</v>
      </c>
      <c r="AB644">
        <v>5375</v>
      </c>
      <c r="AC644">
        <v>700</v>
      </c>
      <c r="AF644">
        <v>1660</v>
      </c>
      <c r="AG644" s="7" t="s">
        <v>2052</v>
      </c>
      <c r="AH644" t="s">
        <v>2051</v>
      </c>
      <c r="AI644" s="5">
        <v>45838</v>
      </c>
      <c r="AJ644" t="s">
        <v>2062</v>
      </c>
    </row>
    <row r="645" spans="1:36" x14ac:dyDescent="0.3">
      <c r="A645">
        <v>2025</v>
      </c>
      <c r="B645" s="5">
        <v>45748</v>
      </c>
      <c r="C645" s="5">
        <v>45838</v>
      </c>
      <c r="D645" t="s">
        <v>98</v>
      </c>
      <c r="E645" t="s">
        <v>132</v>
      </c>
      <c r="F645" t="s">
        <v>603</v>
      </c>
      <c r="G645" t="s">
        <v>633</v>
      </c>
      <c r="H645" t="s">
        <v>688</v>
      </c>
      <c r="I645" t="s">
        <v>1057</v>
      </c>
      <c r="J645" t="s">
        <v>1058</v>
      </c>
      <c r="K645" t="s">
        <v>1059</v>
      </c>
      <c r="L645" t="s">
        <v>102</v>
      </c>
      <c r="M645" t="s">
        <v>103</v>
      </c>
      <c r="N645" t="s">
        <v>1559</v>
      </c>
      <c r="O645" t="s">
        <v>105</v>
      </c>
      <c r="P645">
        <v>0</v>
      </c>
      <c r="Q645">
        <v>0</v>
      </c>
      <c r="R645" t="s">
        <v>124</v>
      </c>
      <c r="S645" t="s">
        <v>125</v>
      </c>
      <c r="T645" t="s">
        <v>125</v>
      </c>
      <c r="U645" t="s">
        <v>124</v>
      </c>
      <c r="V645" t="s">
        <v>168</v>
      </c>
      <c r="W645" t="s">
        <v>1560</v>
      </c>
      <c r="X645" t="s">
        <v>128</v>
      </c>
      <c r="Y645" t="s">
        <v>771</v>
      </c>
      <c r="Z645" t="s">
        <v>1387</v>
      </c>
      <c r="AA645">
        <v>663</v>
      </c>
      <c r="AB645">
        <v>5275</v>
      </c>
      <c r="AC645">
        <v>800</v>
      </c>
      <c r="AF645">
        <v>1662</v>
      </c>
      <c r="AG645" s="7" t="s">
        <v>2052</v>
      </c>
      <c r="AH645" t="s">
        <v>2051</v>
      </c>
      <c r="AI645" s="5">
        <v>45838</v>
      </c>
      <c r="AJ645" t="s">
        <v>2060</v>
      </c>
    </row>
    <row r="646" spans="1:36" x14ac:dyDescent="0.3">
      <c r="A646">
        <v>2025</v>
      </c>
      <c r="B646" s="5">
        <v>45748</v>
      </c>
      <c r="C646" s="5">
        <v>45838</v>
      </c>
      <c r="D646" t="s">
        <v>98</v>
      </c>
      <c r="E646" t="s">
        <v>132</v>
      </c>
      <c r="F646" t="s">
        <v>133</v>
      </c>
      <c r="G646" t="s">
        <v>134</v>
      </c>
      <c r="H646" t="s">
        <v>119</v>
      </c>
      <c r="I646" t="s">
        <v>172</v>
      </c>
      <c r="J646" t="s">
        <v>173</v>
      </c>
      <c r="K646" t="s">
        <v>174</v>
      </c>
      <c r="L646" t="s">
        <v>102</v>
      </c>
      <c r="M646" t="s">
        <v>103</v>
      </c>
      <c r="N646" t="s">
        <v>1561</v>
      </c>
      <c r="O646" t="s">
        <v>105</v>
      </c>
      <c r="P646">
        <v>0</v>
      </c>
      <c r="Q646">
        <v>0</v>
      </c>
      <c r="R646" t="s">
        <v>124</v>
      </c>
      <c r="S646" t="s">
        <v>125</v>
      </c>
      <c r="T646" t="s">
        <v>125</v>
      </c>
      <c r="U646" t="s">
        <v>124</v>
      </c>
      <c r="V646" t="s">
        <v>168</v>
      </c>
      <c r="W646" t="s">
        <v>169</v>
      </c>
      <c r="X646" t="s">
        <v>128</v>
      </c>
      <c r="Y646" t="s">
        <v>190</v>
      </c>
      <c r="Z646" t="s">
        <v>190</v>
      </c>
      <c r="AA646">
        <v>664</v>
      </c>
      <c r="AB646">
        <v>1113</v>
      </c>
      <c r="AC646">
        <v>402</v>
      </c>
      <c r="AF646">
        <v>1664</v>
      </c>
      <c r="AG646" s="7" t="s">
        <v>2052</v>
      </c>
      <c r="AH646" t="s">
        <v>2051</v>
      </c>
      <c r="AI646" s="5">
        <v>45838</v>
      </c>
      <c r="AJ646" t="s">
        <v>2060</v>
      </c>
    </row>
    <row r="647" spans="1:36" x14ac:dyDescent="0.3">
      <c r="A647">
        <v>2025</v>
      </c>
      <c r="B647" s="5">
        <v>45748</v>
      </c>
      <c r="C647" s="5">
        <v>45838</v>
      </c>
      <c r="D647" t="s">
        <v>99</v>
      </c>
      <c r="E647" t="s">
        <v>219</v>
      </c>
      <c r="F647" t="s">
        <v>219</v>
      </c>
      <c r="G647" t="s">
        <v>219</v>
      </c>
      <c r="H647" t="s">
        <v>441</v>
      </c>
      <c r="I647" t="s">
        <v>817</v>
      </c>
      <c r="J647" t="s">
        <v>313</v>
      </c>
      <c r="K647" t="s">
        <v>818</v>
      </c>
      <c r="L647" t="s">
        <v>101</v>
      </c>
      <c r="M647" t="s">
        <v>103</v>
      </c>
      <c r="N647" t="s">
        <v>1562</v>
      </c>
      <c r="O647" t="s">
        <v>105</v>
      </c>
      <c r="P647">
        <v>0</v>
      </c>
      <c r="Q647">
        <v>0</v>
      </c>
      <c r="R647" t="s">
        <v>124</v>
      </c>
      <c r="S647" t="s">
        <v>125</v>
      </c>
      <c r="T647" t="s">
        <v>125</v>
      </c>
      <c r="U647" t="s">
        <v>124</v>
      </c>
      <c r="V647" t="s">
        <v>244</v>
      </c>
      <c r="W647" t="s">
        <v>244</v>
      </c>
      <c r="X647" t="s">
        <v>128</v>
      </c>
      <c r="Y647" t="s">
        <v>1123</v>
      </c>
      <c r="Z647" t="s">
        <v>771</v>
      </c>
      <c r="AA647">
        <v>665</v>
      </c>
      <c r="AB647">
        <v>14625</v>
      </c>
      <c r="AC647">
        <v>9</v>
      </c>
      <c r="AF647">
        <v>1666</v>
      </c>
      <c r="AG647" s="7" t="s">
        <v>2052</v>
      </c>
      <c r="AH647" t="s">
        <v>2051</v>
      </c>
      <c r="AI647" s="5">
        <v>45838</v>
      </c>
      <c r="AJ647" t="s">
        <v>2062</v>
      </c>
    </row>
    <row r="648" spans="1:36" x14ac:dyDescent="0.3">
      <c r="A648">
        <v>2025</v>
      </c>
      <c r="B648" s="5">
        <v>45748</v>
      </c>
      <c r="C648" s="5">
        <v>45838</v>
      </c>
      <c r="D648" t="s">
        <v>98</v>
      </c>
      <c r="E648" t="s">
        <v>116</v>
      </c>
      <c r="F648" t="s">
        <v>117</v>
      </c>
      <c r="G648" t="s">
        <v>152</v>
      </c>
      <c r="H648" t="s">
        <v>561</v>
      </c>
      <c r="I648" t="s">
        <v>1563</v>
      </c>
      <c r="J648" t="s">
        <v>300</v>
      </c>
      <c r="K648" t="s">
        <v>393</v>
      </c>
      <c r="L648" t="s">
        <v>101</v>
      </c>
      <c r="M648" t="s">
        <v>103</v>
      </c>
      <c r="N648" t="s">
        <v>1564</v>
      </c>
      <c r="O648" t="s">
        <v>105</v>
      </c>
      <c r="P648">
        <v>0</v>
      </c>
      <c r="Q648">
        <v>0</v>
      </c>
      <c r="R648" t="s">
        <v>124</v>
      </c>
      <c r="S648" t="s">
        <v>125</v>
      </c>
      <c r="T648" t="s">
        <v>125</v>
      </c>
      <c r="U648" t="s">
        <v>124</v>
      </c>
      <c r="V648" t="s">
        <v>669</v>
      </c>
      <c r="W648" t="s">
        <v>861</v>
      </c>
      <c r="X648" t="s">
        <v>128</v>
      </c>
      <c r="Y648" t="s">
        <v>1565</v>
      </c>
      <c r="Z648" t="s">
        <v>1199</v>
      </c>
      <c r="AA648">
        <v>666</v>
      </c>
      <c r="AB648">
        <v>19703</v>
      </c>
      <c r="AC648">
        <v>2000</v>
      </c>
      <c r="AF648">
        <v>1669</v>
      </c>
      <c r="AG648" s="7" t="s">
        <v>2052</v>
      </c>
      <c r="AH648" t="s">
        <v>2051</v>
      </c>
      <c r="AI648" s="5">
        <v>45838</v>
      </c>
      <c r="AJ648" t="s">
        <v>2060</v>
      </c>
    </row>
    <row r="649" spans="1:36" x14ac:dyDescent="0.3">
      <c r="A649">
        <v>2025</v>
      </c>
      <c r="B649" s="5">
        <v>45748</v>
      </c>
      <c r="C649" s="5">
        <v>45838</v>
      </c>
      <c r="D649" t="s">
        <v>99</v>
      </c>
      <c r="E649" t="s">
        <v>326</v>
      </c>
      <c r="F649" t="s">
        <v>326</v>
      </c>
      <c r="G649" t="s">
        <v>326</v>
      </c>
      <c r="H649" t="s">
        <v>561</v>
      </c>
      <c r="I649" t="s">
        <v>1566</v>
      </c>
      <c r="J649" t="s">
        <v>1567</v>
      </c>
      <c r="K649" t="s">
        <v>582</v>
      </c>
      <c r="L649" t="s">
        <v>102</v>
      </c>
      <c r="M649" t="s">
        <v>103</v>
      </c>
      <c r="N649" t="s">
        <v>1564</v>
      </c>
      <c r="O649" t="s">
        <v>105</v>
      </c>
      <c r="P649">
        <v>0</v>
      </c>
      <c r="Q649">
        <v>0</v>
      </c>
      <c r="R649" t="s">
        <v>124</v>
      </c>
      <c r="S649" t="s">
        <v>125</v>
      </c>
      <c r="T649" t="s">
        <v>125</v>
      </c>
      <c r="U649" t="s">
        <v>124</v>
      </c>
      <c r="V649" t="s">
        <v>669</v>
      </c>
      <c r="W649" t="s">
        <v>861</v>
      </c>
      <c r="X649" t="s">
        <v>128</v>
      </c>
      <c r="Y649" t="s">
        <v>1565</v>
      </c>
      <c r="Z649" t="s">
        <v>1199</v>
      </c>
      <c r="AA649">
        <v>667</v>
      </c>
      <c r="AB649">
        <v>17895</v>
      </c>
      <c r="AC649">
        <v>1533</v>
      </c>
      <c r="AF649">
        <v>1672</v>
      </c>
      <c r="AG649" s="7" t="s">
        <v>2052</v>
      </c>
      <c r="AH649" t="s">
        <v>2051</v>
      </c>
      <c r="AI649" s="5">
        <v>45838</v>
      </c>
      <c r="AJ649" t="s">
        <v>2062</v>
      </c>
    </row>
    <row r="650" spans="1:36" x14ac:dyDescent="0.3">
      <c r="A650">
        <v>2025</v>
      </c>
      <c r="B650" s="5">
        <v>45748</v>
      </c>
      <c r="C650" s="5">
        <v>45838</v>
      </c>
      <c r="D650" t="s">
        <v>98</v>
      </c>
      <c r="E650" t="s">
        <v>116</v>
      </c>
      <c r="F650" t="s">
        <v>117</v>
      </c>
      <c r="G650" t="s">
        <v>152</v>
      </c>
      <c r="H650" t="s">
        <v>561</v>
      </c>
      <c r="I650" t="s">
        <v>1563</v>
      </c>
      <c r="J650" t="s">
        <v>300</v>
      </c>
      <c r="K650" t="s">
        <v>393</v>
      </c>
      <c r="L650" t="s">
        <v>101</v>
      </c>
      <c r="M650" t="s">
        <v>103</v>
      </c>
      <c r="N650" t="s">
        <v>1568</v>
      </c>
      <c r="O650" t="s">
        <v>105</v>
      </c>
      <c r="P650">
        <v>0</v>
      </c>
      <c r="Q650">
        <v>0</v>
      </c>
      <c r="R650" t="s">
        <v>124</v>
      </c>
      <c r="S650" t="s">
        <v>125</v>
      </c>
      <c r="T650" t="s">
        <v>125</v>
      </c>
      <c r="U650" t="s">
        <v>124</v>
      </c>
      <c r="V650" t="s">
        <v>124</v>
      </c>
      <c r="W650" t="s">
        <v>701</v>
      </c>
      <c r="X650" t="s">
        <v>128</v>
      </c>
      <c r="Y650" t="s">
        <v>1123</v>
      </c>
      <c r="Z650" t="s">
        <v>998</v>
      </c>
      <c r="AA650">
        <v>668</v>
      </c>
      <c r="AB650">
        <v>5175</v>
      </c>
      <c r="AC650">
        <v>100</v>
      </c>
      <c r="AF650">
        <v>1675</v>
      </c>
      <c r="AG650" s="7" t="s">
        <v>2052</v>
      </c>
      <c r="AH650" t="s">
        <v>2051</v>
      </c>
      <c r="AI650" s="5">
        <v>45838</v>
      </c>
      <c r="AJ650" t="s">
        <v>2060</v>
      </c>
    </row>
    <row r="651" spans="1:36" x14ac:dyDescent="0.3">
      <c r="A651">
        <v>2025</v>
      </c>
      <c r="B651" s="5">
        <v>45748</v>
      </c>
      <c r="C651" s="5">
        <v>45838</v>
      </c>
      <c r="D651" t="s">
        <v>99</v>
      </c>
      <c r="E651" t="s">
        <v>326</v>
      </c>
      <c r="F651" t="s">
        <v>326</v>
      </c>
      <c r="G651" t="s">
        <v>326</v>
      </c>
      <c r="H651" t="s">
        <v>561</v>
      </c>
      <c r="I651" t="s">
        <v>1566</v>
      </c>
      <c r="J651" t="s">
        <v>1567</v>
      </c>
      <c r="K651" t="s">
        <v>582</v>
      </c>
      <c r="L651" t="s">
        <v>102</v>
      </c>
      <c r="M651" t="s">
        <v>103</v>
      </c>
      <c r="N651" t="s">
        <v>1568</v>
      </c>
      <c r="O651" t="s">
        <v>105</v>
      </c>
      <c r="P651">
        <v>0</v>
      </c>
      <c r="Q651">
        <v>0</v>
      </c>
      <c r="R651" t="s">
        <v>124</v>
      </c>
      <c r="S651" t="s">
        <v>125</v>
      </c>
      <c r="T651" t="s">
        <v>125</v>
      </c>
      <c r="U651" t="s">
        <v>124</v>
      </c>
      <c r="V651" t="s">
        <v>124</v>
      </c>
      <c r="W651" t="s">
        <v>701</v>
      </c>
      <c r="X651" t="s">
        <v>128</v>
      </c>
      <c r="Y651" t="s">
        <v>1123</v>
      </c>
      <c r="Z651" t="s">
        <v>998</v>
      </c>
      <c r="AA651">
        <v>669</v>
      </c>
      <c r="AB651">
        <v>4540</v>
      </c>
      <c r="AC651">
        <v>85</v>
      </c>
      <c r="AF651">
        <v>1677</v>
      </c>
      <c r="AG651" s="7" t="s">
        <v>2052</v>
      </c>
      <c r="AH651" t="s">
        <v>2051</v>
      </c>
      <c r="AI651" s="5">
        <v>45838</v>
      </c>
      <c r="AJ651" t="s">
        <v>2062</v>
      </c>
    </row>
    <row r="652" spans="1:36" x14ac:dyDescent="0.3">
      <c r="A652">
        <v>2025</v>
      </c>
      <c r="B652" s="5">
        <v>45748</v>
      </c>
      <c r="C652" s="5">
        <v>45838</v>
      </c>
      <c r="D652" t="s">
        <v>98</v>
      </c>
      <c r="E652" t="s">
        <v>132</v>
      </c>
      <c r="F652" t="s">
        <v>530</v>
      </c>
      <c r="G652" t="s">
        <v>644</v>
      </c>
      <c r="H652" t="s">
        <v>441</v>
      </c>
      <c r="I652" t="s">
        <v>315</v>
      </c>
      <c r="J652" t="s">
        <v>956</v>
      </c>
      <c r="K652" t="s">
        <v>957</v>
      </c>
      <c r="L652" t="s">
        <v>101</v>
      </c>
      <c r="M652" t="s">
        <v>103</v>
      </c>
      <c r="N652" t="s">
        <v>1569</v>
      </c>
      <c r="O652" t="s">
        <v>105</v>
      </c>
      <c r="P652">
        <v>0</v>
      </c>
      <c r="Q652">
        <v>0</v>
      </c>
      <c r="R652" t="s">
        <v>124</v>
      </c>
      <c r="S652" t="s">
        <v>125</v>
      </c>
      <c r="T652" t="s">
        <v>125</v>
      </c>
      <c r="U652" t="s">
        <v>124</v>
      </c>
      <c r="V652" t="s">
        <v>2067</v>
      </c>
      <c r="W652" t="s">
        <v>1570</v>
      </c>
      <c r="X652" t="s">
        <v>128</v>
      </c>
      <c r="Y652" t="s">
        <v>1123</v>
      </c>
      <c r="Z652" t="s">
        <v>771</v>
      </c>
      <c r="AA652">
        <v>670</v>
      </c>
      <c r="AB652">
        <v>13774</v>
      </c>
      <c r="AC652">
        <v>0</v>
      </c>
      <c r="AF652">
        <v>1679</v>
      </c>
      <c r="AG652" s="7" t="s">
        <v>2052</v>
      </c>
      <c r="AH652" t="s">
        <v>2051</v>
      </c>
      <c r="AI652" s="5">
        <v>45838</v>
      </c>
      <c r="AJ652" t="s">
        <v>2060</v>
      </c>
    </row>
    <row r="653" spans="1:36" x14ac:dyDescent="0.3">
      <c r="A653">
        <v>2025</v>
      </c>
      <c r="B653" s="5">
        <v>45748</v>
      </c>
      <c r="C653" s="5">
        <v>45838</v>
      </c>
      <c r="D653" t="s">
        <v>98</v>
      </c>
      <c r="E653" t="s">
        <v>116</v>
      </c>
      <c r="F653" t="s">
        <v>117</v>
      </c>
      <c r="G653" t="s">
        <v>152</v>
      </c>
      <c r="H653" t="s">
        <v>1382</v>
      </c>
      <c r="I653" t="s">
        <v>1571</v>
      </c>
      <c r="J653" t="s">
        <v>1572</v>
      </c>
      <c r="K653" t="s">
        <v>592</v>
      </c>
      <c r="L653" t="s">
        <v>101</v>
      </c>
      <c r="M653" t="s">
        <v>103</v>
      </c>
      <c r="N653" t="s">
        <v>1573</v>
      </c>
      <c r="O653" t="s">
        <v>105</v>
      </c>
      <c r="P653">
        <v>0</v>
      </c>
      <c r="Q653">
        <v>0</v>
      </c>
      <c r="R653" t="s">
        <v>124</v>
      </c>
      <c r="S653" t="s">
        <v>125</v>
      </c>
      <c r="T653" t="s">
        <v>125</v>
      </c>
      <c r="U653" t="s">
        <v>124</v>
      </c>
      <c r="V653" t="s">
        <v>124</v>
      </c>
      <c r="W653" t="s">
        <v>1574</v>
      </c>
      <c r="X653" t="s">
        <v>128</v>
      </c>
      <c r="Y653" t="s">
        <v>771</v>
      </c>
      <c r="Z653" t="s">
        <v>771</v>
      </c>
      <c r="AA653">
        <v>671</v>
      </c>
      <c r="AB653">
        <v>169</v>
      </c>
      <c r="AC653">
        <v>676</v>
      </c>
      <c r="AF653">
        <v>1682</v>
      </c>
      <c r="AG653" s="7" t="s">
        <v>2052</v>
      </c>
      <c r="AH653" t="s">
        <v>2051</v>
      </c>
      <c r="AI653" s="5">
        <v>45838</v>
      </c>
      <c r="AJ653" t="s">
        <v>2061</v>
      </c>
    </row>
    <row r="654" spans="1:36" x14ac:dyDescent="0.3">
      <c r="A654">
        <v>2025</v>
      </c>
      <c r="B654" s="5">
        <v>45748</v>
      </c>
      <c r="C654" s="5">
        <v>45838</v>
      </c>
      <c r="D654" t="s">
        <v>98</v>
      </c>
      <c r="E654" t="s">
        <v>293</v>
      </c>
      <c r="F654" t="s">
        <v>294</v>
      </c>
      <c r="G654" t="s">
        <v>1575</v>
      </c>
      <c r="H654" t="s">
        <v>1382</v>
      </c>
      <c r="I654" t="s">
        <v>631</v>
      </c>
      <c r="J654" t="s">
        <v>1576</v>
      </c>
      <c r="K654" t="s">
        <v>311</v>
      </c>
      <c r="L654" t="s">
        <v>101</v>
      </c>
      <c r="M654" t="s">
        <v>103</v>
      </c>
      <c r="N654" t="s">
        <v>1573</v>
      </c>
      <c r="O654" t="s">
        <v>105</v>
      </c>
      <c r="P654">
        <v>0</v>
      </c>
      <c r="Q654">
        <v>0</v>
      </c>
      <c r="R654" t="s">
        <v>124</v>
      </c>
      <c r="S654" t="s">
        <v>125</v>
      </c>
      <c r="T654" t="s">
        <v>125</v>
      </c>
      <c r="U654" t="s">
        <v>124</v>
      </c>
      <c r="V654" t="s">
        <v>124</v>
      </c>
      <c r="W654" t="s">
        <v>1574</v>
      </c>
      <c r="X654" t="s">
        <v>128</v>
      </c>
      <c r="Y654" t="s">
        <v>771</v>
      </c>
      <c r="Z654" t="s">
        <v>771</v>
      </c>
      <c r="AA654">
        <v>672</v>
      </c>
      <c r="AB654">
        <v>951</v>
      </c>
      <c r="AC654">
        <v>293</v>
      </c>
      <c r="AF654">
        <v>1683</v>
      </c>
      <c r="AG654" s="7" t="s">
        <v>2052</v>
      </c>
      <c r="AH654" t="s">
        <v>2051</v>
      </c>
      <c r="AI654" s="5">
        <v>45838</v>
      </c>
      <c r="AJ654" t="s">
        <v>2065</v>
      </c>
    </row>
    <row r="655" spans="1:36" x14ac:dyDescent="0.3">
      <c r="A655">
        <v>2025</v>
      </c>
      <c r="B655" s="5">
        <v>45748</v>
      </c>
      <c r="C655" s="5">
        <v>45838</v>
      </c>
      <c r="D655" t="s">
        <v>98</v>
      </c>
      <c r="E655" t="s">
        <v>161</v>
      </c>
      <c r="F655" t="s">
        <v>162</v>
      </c>
      <c r="G655" t="s">
        <v>1577</v>
      </c>
      <c r="H655" t="s">
        <v>1382</v>
      </c>
      <c r="I655" t="s">
        <v>1358</v>
      </c>
      <c r="J655" t="s">
        <v>311</v>
      </c>
      <c r="K655" t="s">
        <v>1331</v>
      </c>
      <c r="L655" t="s">
        <v>101</v>
      </c>
      <c r="M655" t="s">
        <v>103</v>
      </c>
      <c r="N655" t="s">
        <v>1573</v>
      </c>
      <c r="O655" t="s">
        <v>105</v>
      </c>
      <c r="P655">
        <v>0</v>
      </c>
      <c r="Q655">
        <v>0</v>
      </c>
      <c r="R655" t="s">
        <v>124</v>
      </c>
      <c r="S655" t="s">
        <v>125</v>
      </c>
      <c r="T655" t="s">
        <v>125</v>
      </c>
      <c r="U655" t="s">
        <v>124</v>
      </c>
      <c r="V655" t="s">
        <v>124</v>
      </c>
      <c r="W655" t="s">
        <v>1574</v>
      </c>
      <c r="X655" t="s">
        <v>128</v>
      </c>
      <c r="Y655" t="s">
        <v>771</v>
      </c>
      <c r="Z655" t="s">
        <v>771</v>
      </c>
      <c r="AA655">
        <v>673</v>
      </c>
      <c r="AB655">
        <v>169</v>
      </c>
      <c r="AC655">
        <v>676</v>
      </c>
      <c r="AF655">
        <v>1685</v>
      </c>
      <c r="AG655" s="7" t="s">
        <v>2052</v>
      </c>
      <c r="AH655" t="s">
        <v>2051</v>
      </c>
      <c r="AI655" s="5">
        <v>45838</v>
      </c>
      <c r="AJ655" t="s">
        <v>2066</v>
      </c>
    </row>
    <row r="656" spans="1:36" x14ac:dyDescent="0.3">
      <c r="A656">
        <v>2025</v>
      </c>
      <c r="B656" s="5">
        <v>45748</v>
      </c>
      <c r="C656" s="5">
        <v>45838</v>
      </c>
      <c r="D656" t="s">
        <v>98</v>
      </c>
      <c r="E656" t="s">
        <v>116</v>
      </c>
      <c r="F656" t="s">
        <v>117</v>
      </c>
      <c r="G656" t="s">
        <v>152</v>
      </c>
      <c r="H656" t="s">
        <v>1382</v>
      </c>
      <c r="I656" t="s">
        <v>1571</v>
      </c>
      <c r="J656" t="s">
        <v>1572</v>
      </c>
      <c r="K656" t="s">
        <v>592</v>
      </c>
      <c r="L656" t="s">
        <v>101</v>
      </c>
      <c r="M656" t="s">
        <v>103</v>
      </c>
      <c r="N656" t="s">
        <v>1578</v>
      </c>
      <c r="O656" t="s">
        <v>105</v>
      </c>
      <c r="P656">
        <v>0</v>
      </c>
      <c r="Q656">
        <v>0</v>
      </c>
      <c r="R656" t="s">
        <v>124</v>
      </c>
      <c r="S656" t="s">
        <v>125</v>
      </c>
      <c r="T656" t="s">
        <v>125</v>
      </c>
      <c r="U656" t="s">
        <v>124</v>
      </c>
      <c r="V656" t="s">
        <v>340</v>
      </c>
      <c r="W656" t="s">
        <v>341</v>
      </c>
      <c r="X656" t="s">
        <v>128</v>
      </c>
      <c r="Y656" t="s">
        <v>998</v>
      </c>
      <c r="Z656" t="s">
        <v>998</v>
      </c>
      <c r="AA656">
        <v>674</v>
      </c>
      <c r="AB656">
        <v>169</v>
      </c>
      <c r="AC656">
        <v>676</v>
      </c>
      <c r="AF656">
        <v>1687</v>
      </c>
      <c r="AG656" s="7" t="s">
        <v>2052</v>
      </c>
      <c r="AH656" t="s">
        <v>2051</v>
      </c>
      <c r="AI656" s="5">
        <v>45838</v>
      </c>
      <c r="AJ656" t="s">
        <v>2061</v>
      </c>
    </row>
    <row r="657" spans="1:36" x14ac:dyDescent="0.3">
      <c r="A657">
        <v>2025</v>
      </c>
      <c r="B657" s="5">
        <v>45748</v>
      </c>
      <c r="C657" s="5">
        <v>45838</v>
      </c>
      <c r="D657" t="s">
        <v>98</v>
      </c>
      <c r="E657" t="s">
        <v>293</v>
      </c>
      <c r="F657" t="s">
        <v>294</v>
      </c>
      <c r="G657" t="s">
        <v>1575</v>
      </c>
      <c r="H657" t="s">
        <v>1382</v>
      </c>
      <c r="I657" t="s">
        <v>631</v>
      </c>
      <c r="J657" t="s">
        <v>1576</v>
      </c>
      <c r="K657" t="s">
        <v>311</v>
      </c>
      <c r="L657" t="s">
        <v>101</v>
      </c>
      <c r="M657" t="s">
        <v>103</v>
      </c>
      <c r="N657" t="s">
        <v>1578</v>
      </c>
      <c r="O657" t="s">
        <v>105</v>
      </c>
      <c r="P657">
        <v>0</v>
      </c>
      <c r="Q657">
        <v>0</v>
      </c>
      <c r="R657" t="s">
        <v>124</v>
      </c>
      <c r="S657" t="s">
        <v>125</v>
      </c>
      <c r="T657" t="s">
        <v>125</v>
      </c>
      <c r="U657" t="s">
        <v>124</v>
      </c>
      <c r="V657" t="s">
        <v>340</v>
      </c>
      <c r="W657" t="s">
        <v>341</v>
      </c>
      <c r="X657" t="s">
        <v>128</v>
      </c>
      <c r="Y657" t="s">
        <v>998</v>
      </c>
      <c r="Z657" t="s">
        <v>998</v>
      </c>
      <c r="AA657">
        <v>675</v>
      </c>
      <c r="AB657">
        <v>169</v>
      </c>
      <c r="AC657">
        <v>676</v>
      </c>
      <c r="AF657">
        <v>1688</v>
      </c>
      <c r="AG657" s="7" t="s">
        <v>2052</v>
      </c>
      <c r="AH657" t="s">
        <v>2051</v>
      </c>
      <c r="AI657" s="5">
        <v>45838</v>
      </c>
      <c r="AJ657" t="s">
        <v>2066</v>
      </c>
    </row>
    <row r="658" spans="1:36" x14ac:dyDescent="0.3">
      <c r="A658">
        <v>2025</v>
      </c>
      <c r="B658" s="5">
        <v>45748</v>
      </c>
      <c r="C658" s="5">
        <v>45838</v>
      </c>
      <c r="D658" t="s">
        <v>98</v>
      </c>
      <c r="E658" t="s">
        <v>161</v>
      </c>
      <c r="F658" t="s">
        <v>162</v>
      </c>
      <c r="G658" t="s">
        <v>1577</v>
      </c>
      <c r="H658" t="s">
        <v>1382</v>
      </c>
      <c r="I658" t="s">
        <v>1358</v>
      </c>
      <c r="J658" t="s">
        <v>311</v>
      </c>
      <c r="K658" t="s">
        <v>1331</v>
      </c>
      <c r="L658" t="s">
        <v>101</v>
      </c>
      <c r="M658" t="s">
        <v>103</v>
      </c>
      <c r="N658" t="s">
        <v>1578</v>
      </c>
      <c r="O658" t="s">
        <v>105</v>
      </c>
      <c r="P658">
        <v>0</v>
      </c>
      <c r="Q658">
        <v>0</v>
      </c>
      <c r="R658" t="s">
        <v>124</v>
      </c>
      <c r="S658" t="s">
        <v>125</v>
      </c>
      <c r="T658" t="s">
        <v>125</v>
      </c>
      <c r="U658" t="s">
        <v>124</v>
      </c>
      <c r="V658" t="s">
        <v>340</v>
      </c>
      <c r="W658" t="s">
        <v>341</v>
      </c>
      <c r="X658" t="s">
        <v>128</v>
      </c>
      <c r="Y658" t="s">
        <v>998</v>
      </c>
      <c r="Z658" t="s">
        <v>998</v>
      </c>
      <c r="AA658">
        <v>676</v>
      </c>
      <c r="AB658">
        <v>169</v>
      </c>
      <c r="AC658">
        <v>676</v>
      </c>
      <c r="AF658">
        <v>1690</v>
      </c>
      <c r="AG658" s="7" t="s">
        <v>2052</v>
      </c>
      <c r="AH658" t="s">
        <v>2051</v>
      </c>
      <c r="AI658" s="5">
        <v>45838</v>
      </c>
      <c r="AJ658" t="s">
        <v>2066</v>
      </c>
    </row>
    <row r="659" spans="1:36" x14ac:dyDescent="0.3">
      <c r="A659">
        <v>2025</v>
      </c>
      <c r="B659" s="5">
        <v>45748</v>
      </c>
      <c r="C659" s="5">
        <v>45838</v>
      </c>
      <c r="D659" t="s">
        <v>98</v>
      </c>
      <c r="E659" t="s">
        <v>293</v>
      </c>
      <c r="F659" t="s">
        <v>294</v>
      </c>
      <c r="G659" t="s">
        <v>1579</v>
      </c>
      <c r="H659" t="s">
        <v>363</v>
      </c>
      <c r="I659" t="s">
        <v>1580</v>
      </c>
      <c r="J659" t="s">
        <v>1533</v>
      </c>
      <c r="K659" t="s">
        <v>1581</v>
      </c>
      <c r="L659" t="s">
        <v>102</v>
      </c>
      <c r="M659" t="s">
        <v>103</v>
      </c>
      <c r="N659" t="s">
        <v>1582</v>
      </c>
      <c r="O659" t="s">
        <v>105</v>
      </c>
      <c r="P659">
        <v>0</v>
      </c>
      <c r="Q659">
        <v>0</v>
      </c>
      <c r="R659" t="s">
        <v>124</v>
      </c>
      <c r="S659" t="s">
        <v>125</v>
      </c>
      <c r="T659" t="s">
        <v>125</v>
      </c>
      <c r="U659" t="s">
        <v>124</v>
      </c>
      <c r="V659" t="s">
        <v>126</v>
      </c>
      <c r="W659" t="s">
        <v>1583</v>
      </c>
      <c r="X659" t="s">
        <v>128</v>
      </c>
      <c r="Y659" t="s">
        <v>983</v>
      </c>
      <c r="Z659" t="s">
        <v>809</v>
      </c>
      <c r="AA659">
        <v>677</v>
      </c>
      <c r="AB659">
        <v>18522</v>
      </c>
      <c r="AC659">
        <v>0</v>
      </c>
      <c r="AF659">
        <v>1692</v>
      </c>
      <c r="AG659" s="7" t="s">
        <v>2052</v>
      </c>
      <c r="AH659" t="s">
        <v>2051</v>
      </c>
      <c r="AI659" s="5">
        <v>45838</v>
      </c>
      <c r="AJ659" t="s">
        <v>2065</v>
      </c>
    </row>
    <row r="660" spans="1:36" x14ac:dyDescent="0.3">
      <c r="A660">
        <v>2025</v>
      </c>
      <c r="B660" s="5">
        <v>45748</v>
      </c>
      <c r="C660" s="5">
        <v>45838</v>
      </c>
      <c r="D660" t="s">
        <v>99</v>
      </c>
      <c r="E660" t="s">
        <v>1584</v>
      </c>
      <c r="F660" t="s">
        <v>1584</v>
      </c>
      <c r="G660" t="s">
        <v>1584</v>
      </c>
      <c r="H660" t="s">
        <v>363</v>
      </c>
      <c r="I660" t="s">
        <v>1585</v>
      </c>
      <c r="J660" t="s">
        <v>1586</v>
      </c>
      <c r="K660" t="s">
        <v>521</v>
      </c>
      <c r="L660" t="s">
        <v>101</v>
      </c>
      <c r="M660" t="s">
        <v>103</v>
      </c>
      <c r="N660" t="s">
        <v>1582</v>
      </c>
      <c r="O660" t="s">
        <v>105</v>
      </c>
      <c r="P660">
        <v>0</v>
      </c>
      <c r="Q660">
        <v>0</v>
      </c>
      <c r="R660" t="s">
        <v>124</v>
      </c>
      <c r="S660" t="s">
        <v>125</v>
      </c>
      <c r="T660" t="s">
        <v>125</v>
      </c>
      <c r="U660" t="s">
        <v>124</v>
      </c>
      <c r="V660" t="s">
        <v>126</v>
      </c>
      <c r="W660" t="s">
        <v>1583</v>
      </c>
      <c r="X660" t="s">
        <v>128</v>
      </c>
      <c r="Y660" t="s">
        <v>983</v>
      </c>
      <c r="Z660" t="s">
        <v>809</v>
      </c>
      <c r="AA660">
        <v>678</v>
      </c>
      <c r="AB660">
        <v>17352</v>
      </c>
      <c r="AC660">
        <v>0</v>
      </c>
      <c r="AF660">
        <v>1695</v>
      </c>
      <c r="AG660" s="7" t="s">
        <v>2052</v>
      </c>
      <c r="AH660" t="s">
        <v>2051</v>
      </c>
      <c r="AI660" s="5">
        <v>45838</v>
      </c>
      <c r="AJ660" t="s">
        <v>2062</v>
      </c>
    </row>
    <row r="661" spans="1:36" x14ac:dyDescent="0.3">
      <c r="A661">
        <v>2025</v>
      </c>
      <c r="B661" s="5">
        <v>45748</v>
      </c>
      <c r="C661" s="5">
        <v>45838</v>
      </c>
      <c r="D661" t="s">
        <v>98</v>
      </c>
      <c r="E661" t="s">
        <v>116</v>
      </c>
      <c r="F661" t="s">
        <v>117</v>
      </c>
      <c r="G661" t="s">
        <v>118</v>
      </c>
      <c r="H661" t="s">
        <v>896</v>
      </c>
      <c r="I661" t="s">
        <v>1587</v>
      </c>
      <c r="J661" t="s">
        <v>255</v>
      </c>
      <c r="K661" t="s">
        <v>404</v>
      </c>
      <c r="L661" t="s">
        <v>102</v>
      </c>
      <c r="M661" t="s">
        <v>103</v>
      </c>
      <c r="N661" t="s">
        <v>1588</v>
      </c>
      <c r="O661" t="s">
        <v>105</v>
      </c>
      <c r="P661">
        <v>0</v>
      </c>
      <c r="Q661">
        <v>0</v>
      </c>
      <c r="R661" t="s">
        <v>124</v>
      </c>
      <c r="S661" t="s">
        <v>125</v>
      </c>
      <c r="T661" t="s">
        <v>125</v>
      </c>
      <c r="U661" t="s">
        <v>124</v>
      </c>
      <c r="V661" t="s">
        <v>2067</v>
      </c>
      <c r="W661" t="s">
        <v>211</v>
      </c>
      <c r="X661" t="s">
        <v>128</v>
      </c>
      <c r="Y661" t="s">
        <v>771</v>
      </c>
      <c r="Z661" t="s">
        <v>998</v>
      </c>
      <c r="AA661">
        <v>679</v>
      </c>
      <c r="AB661">
        <v>4713</v>
      </c>
      <c r="AC661">
        <v>0</v>
      </c>
      <c r="AF661">
        <v>1698</v>
      </c>
      <c r="AG661" s="7" t="s">
        <v>2052</v>
      </c>
      <c r="AH661" t="s">
        <v>2051</v>
      </c>
      <c r="AI661" s="5">
        <v>45838</v>
      </c>
      <c r="AJ661" t="s">
        <v>2060</v>
      </c>
    </row>
    <row r="662" spans="1:36" x14ac:dyDescent="0.3">
      <c r="A662">
        <v>2025</v>
      </c>
      <c r="B662" s="5">
        <v>45748</v>
      </c>
      <c r="C662" s="5">
        <v>45838</v>
      </c>
      <c r="D662" t="s">
        <v>99</v>
      </c>
      <c r="E662" t="s">
        <v>219</v>
      </c>
      <c r="F662" t="s">
        <v>219</v>
      </c>
      <c r="G662" t="s">
        <v>219</v>
      </c>
      <c r="H662" t="s">
        <v>1125</v>
      </c>
      <c r="I662" t="s">
        <v>1589</v>
      </c>
      <c r="J662" t="s">
        <v>1590</v>
      </c>
      <c r="K662" t="s">
        <v>1567</v>
      </c>
      <c r="L662" t="s">
        <v>102</v>
      </c>
      <c r="M662" t="s">
        <v>103</v>
      </c>
      <c r="N662" t="s">
        <v>1591</v>
      </c>
      <c r="O662" t="s">
        <v>105</v>
      </c>
      <c r="P662">
        <v>0</v>
      </c>
      <c r="Q662">
        <v>0</v>
      </c>
      <c r="R662" t="s">
        <v>124</v>
      </c>
      <c r="S662" t="s">
        <v>125</v>
      </c>
      <c r="T662" t="s">
        <v>125</v>
      </c>
      <c r="U662" t="s">
        <v>124</v>
      </c>
      <c r="V662" t="s">
        <v>755</v>
      </c>
      <c r="W662" t="s">
        <v>756</v>
      </c>
      <c r="X662" t="s">
        <v>128</v>
      </c>
      <c r="Y662" t="s">
        <v>1368</v>
      </c>
      <c r="Z662" t="s">
        <v>809</v>
      </c>
      <c r="AA662">
        <v>680</v>
      </c>
      <c r="AB662">
        <v>4092</v>
      </c>
      <c r="AC662">
        <v>178</v>
      </c>
      <c r="AF662">
        <v>1700</v>
      </c>
      <c r="AG662" s="7" t="s">
        <v>2052</v>
      </c>
      <c r="AH662" t="s">
        <v>2051</v>
      </c>
      <c r="AI662" s="5">
        <v>45838</v>
      </c>
      <c r="AJ662" t="s">
        <v>2062</v>
      </c>
    </row>
    <row r="663" spans="1:36" x14ac:dyDescent="0.3">
      <c r="A663">
        <v>2025</v>
      </c>
      <c r="B663" s="5">
        <v>45748</v>
      </c>
      <c r="C663" s="5">
        <v>45838</v>
      </c>
      <c r="D663" t="s">
        <v>98</v>
      </c>
      <c r="E663" t="s">
        <v>116</v>
      </c>
      <c r="F663" t="s">
        <v>117</v>
      </c>
      <c r="G663" t="s">
        <v>118</v>
      </c>
      <c r="H663" t="s">
        <v>1125</v>
      </c>
      <c r="I663" t="s">
        <v>559</v>
      </c>
      <c r="J663" t="s">
        <v>1592</v>
      </c>
      <c r="K663" t="s">
        <v>325</v>
      </c>
      <c r="L663" t="s">
        <v>102</v>
      </c>
      <c r="M663" t="s">
        <v>103</v>
      </c>
      <c r="N663" t="s">
        <v>1591</v>
      </c>
      <c r="O663" t="s">
        <v>105</v>
      </c>
      <c r="P663">
        <v>0</v>
      </c>
      <c r="Q663">
        <v>0</v>
      </c>
      <c r="R663" t="s">
        <v>124</v>
      </c>
      <c r="S663" t="s">
        <v>125</v>
      </c>
      <c r="T663" t="s">
        <v>125</v>
      </c>
      <c r="U663" t="s">
        <v>124</v>
      </c>
      <c r="V663" t="s">
        <v>755</v>
      </c>
      <c r="W663" t="s">
        <v>756</v>
      </c>
      <c r="X663" t="s">
        <v>128</v>
      </c>
      <c r="Y663" t="s">
        <v>1368</v>
      </c>
      <c r="Z663" t="s">
        <v>809</v>
      </c>
      <c r="AA663">
        <v>681</v>
      </c>
      <c r="AB663">
        <v>4447</v>
      </c>
      <c r="AC663">
        <v>213</v>
      </c>
      <c r="AF663">
        <v>1702</v>
      </c>
      <c r="AG663" s="7" t="s">
        <v>2052</v>
      </c>
      <c r="AH663" t="s">
        <v>2051</v>
      </c>
      <c r="AI663" s="5">
        <v>45838</v>
      </c>
      <c r="AJ663" t="s">
        <v>2060</v>
      </c>
    </row>
    <row r="664" spans="1:36" x14ac:dyDescent="0.3">
      <c r="A664">
        <v>2025</v>
      </c>
      <c r="B664" s="5">
        <v>45748</v>
      </c>
      <c r="C664" s="5">
        <v>45838</v>
      </c>
      <c r="D664" t="s">
        <v>98</v>
      </c>
      <c r="E664" t="s">
        <v>116</v>
      </c>
      <c r="F664" t="s">
        <v>117</v>
      </c>
      <c r="G664" t="s">
        <v>118</v>
      </c>
      <c r="H664" t="s">
        <v>1125</v>
      </c>
      <c r="I664" t="s">
        <v>559</v>
      </c>
      <c r="J664" t="s">
        <v>1592</v>
      </c>
      <c r="K664" t="s">
        <v>325</v>
      </c>
      <c r="L664" t="s">
        <v>102</v>
      </c>
      <c r="M664" t="s">
        <v>103</v>
      </c>
      <c r="N664" t="s">
        <v>1593</v>
      </c>
      <c r="O664" t="s">
        <v>105</v>
      </c>
      <c r="P664">
        <v>0</v>
      </c>
      <c r="Q664">
        <v>0</v>
      </c>
      <c r="R664" t="s">
        <v>124</v>
      </c>
      <c r="S664" t="s">
        <v>125</v>
      </c>
      <c r="T664" t="s">
        <v>125</v>
      </c>
      <c r="U664" t="s">
        <v>124</v>
      </c>
      <c r="V664" t="s">
        <v>669</v>
      </c>
      <c r="W664" t="s">
        <v>861</v>
      </c>
      <c r="X664" t="s">
        <v>128</v>
      </c>
      <c r="Y664" t="s">
        <v>1478</v>
      </c>
      <c r="Z664" t="s">
        <v>131</v>
      </c>
      <c r="AA664">
        <v>682</v>
      </c>
      <c r="AB664">
        <v>14343</v>
      </c>
      <c r="AC664">
        <v>324</v>
      </c>
      <c r="AF664">
        <v>1704</v>
      </c>
      <c r="AG664" s="7" t="s">
        <v>2052</v>
      </c>
      <c r="AH664" t="s">
        <v>2051</v>
      </c>
      <c r="AI664" s="5">
        <v>45838</v>
      </c>
      <c r="AJ664" t="s">
        <v>2060</v>
      </c>
    </row>
    <row r="665" spans="1:36" x14ac:dyDescent="0.3">
      <c r="A665">
        <v>2025</v>
      </c>
      <c r="B665" s="5">
        <v>45748</v>
      </c>
      <c r="C665" s="5">
        <v>45838</v>
      </c>
      <c r="D665" t="s">
        <v>99</v>
      </c>
      <c r="E665" t="s">
        <v>219</v>
      </c>
      <c r="F665" t="s">
        <v>219</v>
      </c>
      <c r="G665" t="s">
        <v>219</v>
      </c>
      <c r="H665" t="s">
        <v>1125</v>
      </c>
      <c r="I665" t="s">
        <v>1594</v>
      </c>
      <c r="J665" t="s">
        <v>541</v>
      </c>
      <c r="K665" t="s">
        <v>1595</v>
      </c>
      <c r="L665" t="s">
        <v>101</v>
      </c>
      <c r="M665" t="s">
        <v>103</v>
      </c>
      <c r="N665" t="s">
        <v>1593</v>
      </c>
      <c r="O665" t="s">
        <v>105</v>
      </c>
      <c r="P665">
        <v>0</v>
      </c>
      <c r="Q665">
        <v>0</v>
      </c>
      <c r="R665" t="s">
        <v>124</v>
      </c>
      <c r="S665" t="s">
        <v>125</v>
      </c>
      <c r="T665" t="s">
        <v>125</v>
      </c>
      <c r="U665" t="s">
        <v>124</v>
      </c>
      <c r="V665" t="s">
        <v>669</v>
      </c>
      <c r="W665" t="s">
        <v>861</v>
      </c>
      <c r="X665" t="s">
        <v>128</v>
      </c>
      <c r="Y665" t="s">
        <v>1478</v>
      </c>
      <c r="Z665" t="s">
        <v>131</v>
      </c>
      <c r="AA665">
        <v>683</v>
      </c>
      <c r="AB665">
        <v>13555</v>
      </c>
      <c r="AC665">
        <v>138</v>
      </c>
      <c r="AF665">
        <v>1707</v>
      </c>
      <c r="AG665" s="7" t="s">
        <v>2052</v>
      </c>
      <c r="AH665" t="s">
        <v>2051</v>
      </c>
      <c r="AI665" s="5">
        <v>45838</v>
      </c>
      <c r="AJ665" t="s">
        <v>2062</v>
      </c>
    </row>
    <row r="666" spans="1:36" x14ac:dyDescent="0.3">
      <c r="A666">
        <v>2025</v>
      </c>
      <c r="B666" s="5">
        <v>45748</v>
      </c>
      <c r="C666" s="5">
        <v>45838</v>
      </c>
      <c r="D666" t="s">
        <v>98</v>
      </c>
      <c r="E666" t="s">
        <v>116</v>
      </c>
      <c r="F666" t="s">
        <v>117</v>
      </c>
      <c r="G666" t="s">
        <v>152</v>
      </c>
      <c r="H666" t="s">
        <v>1125</v>
      </c>
      <c r="I666" t="s">
        <v>1332</v>
      </c>
      <c r="J666" t="s">
        <v>907</v>
      </c>
      <c r="K666" t="s">
        <v>1596</v>
      </c>
      <c r="L666" t="s">
        <v>101</v>
      </c>
      <c r="M666" t="s">
        <v>103</v>
      </c>
      <c r="N666" t="s">
        <v>1597</v>
      </c>
      <c r="O666" t="s">
        <v>105</v>
      </c>
      <c r="P666">
        <v>0</v>
      </c>
      <c r="Q666">
        <v>0</v>
      </c>
      <c r="R666" t="s">
        <v>124</v>
      </c>
      <c r="S666" t="s">
        <v>125</v>
      </c>
      <c r="T666" t="s">
        <v>125</v>
      </c>
      <c r="U666" t="s">
        <v>124</v>
      </c>
      <c r="V666" t="s">
        <v>486</v>
      </c>
      <c r="W666" t="s">
        <v>486</v>
      </c>
      <c r="X666" t="s">
        <v>128</v>
      </c>
      <c r="Y666" t="s">
        <v>1368</v>
      </c>
      <c r="Z666" t="s">
        <v>809</v>
      </c>
      <c r="AA666">
        <v>684</v>
      </c>
      <c r="AB666">
        <v>12947</v>
      </c>
      <c r="AC666">
        <v>0</v>
      </c>
      <c r="AF666">
        <v>1710</v>
      </c>
      <c r="AG666" s="7" t="s">
        <v>2052</v>
      </c>
      <c r="AH666" t="s">
        <v>2051</v>
      </c>
      <c r="AI666" s="5">
        <v>45838</v>
      </c>
      <c r="AJ666" t="s">
        <v>2060</v>
      </c>
    </row>
    <row r="667" spans="1:36" x14ac:dyDescent="0.3">
      <c r="A667">
        <v>2025</v>
      </c>
      <c r="B667" s="5">
        <v>45748</v>
      </c>
      <c r="C667" s="5">
        <v>45838</v>
      </c>
      <c r="D667" t="s">
        <v>99</v>
      </c>
      <c r="E667" t="s">
        <v>206</v>
      </c>
      <c r="F667" t="s">
        <v>206</v>
      </c>
      <c r="G667" t="s">
        <v>206</v>
      </c>
      <c r="H667" t="s">
        <v>1125</v>
      </c>
      <c r="I667" t="s">
        <v>1598</v>
      </c>
      <c r="J667" t="s">
        <v>1454</v>
      </c>
      <c r="K667" t="s">
        <v>1599</v>
      </c>
      <c r="L667" t="s">
        <v>101</v>
      </c>
      <c r="M667" t="s">
        <v>103</v>
      </c>
      <c r="N667" t="s">
        <v>1597</v>
      </c>
      <c r="O667" t="s">
        <v>105</v>
      </c>
      <c r="P667">
        <v>0</v>
      </c>
      <c r="Q667">
        <v>0</v>
      </c>
      <c r="R667" t="s">
        <v>124</v>
      </c>
      <c r="S667" t="s">
        <v>125</v>
      </c>
      <c r="T667" t="s">
        <v>125</v>
      </c>
      <c r="U667" t="s">
        <v>124</v>
      </c>
      <c r="V667" t="s">
        <v>486</v>
      </c>
      <c r="W667" t="s">
        <v>486</v>
      </c>
      <c r="X667" t="s">
        <v>128</v>
      </c>
      <c r="Y667" t="s">
        <v>1368</v>
      </c>
      <c r="Z667" t="s">
        <v>809</v>
      </c>
      <c r="AA667">
        <v>685</v>
      </c>
      <c r="AB667">
        <v>12162</v>
      </c>
      <c r="AC667">
        <v>395</v>
      </c>
      <c r="AF667">
        <v>1713</v>
      </c>
      <c r="AG667" s="7" t="s">
        <v>2052</v>
      </c>
      <c r="AH667" t="s">
        <v>2051</v>
      </c>
      <c r="AI667" s="5">
        <v>45838</v>
      </c>
      <c r="AJ667" t="s">
        <v>2062</v>
      </c>
    </row>
    <row r="668" spans="1:36" x14ac:dyDescent="0.3">
      <c r="A668">
        <v>2025</v>
      </c>
      <c r="B668" s="5">
        <v>45748</v>
      </c>
      <c r="C668" s="5">
        <v>45838</v>
      </c>
      <c r="D668" t="s">
        <v>99</v>
      </c>
      <c r="E668" t="s">
        <v>554</v>
      </c>
      <c r="F668" t="s">
        <v>554</v>
      </c>
      <c r="G668" t="s">
        <v>554</v>
      </c>
      <c r="H668" t="s">
        <v>1600</v>
      </c>
      <c r="I668" t="s">
        <v>1601</v>
      </c>
      <c r="J668" t="s">
        <v>188</v>
      </c>
      <c r="K668" t="s">
        <v>1602</v>
      </c>
      <c r="L668" t="s">
        <v>102</v>
      </c>
      <c r="M668" t="s">
        <v>103</v>
      </c>
      <c r="N668" t="s">
        <v>1603</v>
      </c>
      <c r="O668" t="s">
        <v>105</v>
      </c>
      <c r="P668">
        <v>0</v>
      </c>
      <c r="Q668">
        <v>0</v>
      </c>
      <c r="R668" t="s">
        <v>124</v>
      </c>
      <c r="S668" t="s">
        <v>125</v>
      </c>
      <c r="T668" t="s">
        <v>125</v>
      </c>
      <c r="U668" t="s">
        <v>124</v>
      </c>
      <c r="V668" t="s">
        <v>126</v>
      </c>
      <c r="W668" t="s">
        <v>430</v>
      </c>
      <c r="X668" t="s">
        <v>128</v>
      </c>
      <c r="Y668" t="s">
        <v>771</v>
      </c>
      <c r="Z668" t="s">
        <v>771</v>
      </c>
      <c r="AA668">
        <v>686</v>
      </c>
      <c r="AB668">
        <v>11190</v>
      </c>
      <c r="AC668">
        <v>159</v>
      </c>
      <c r="AF668">
        <v>1716</v>
      </c>
      <c r="AG668" s="7" t="s">
        <v>2052</v>
      </c>
      <c r="AH668" t="s">
        <v>2051</v>
      </c>
      <c r="AI668" s="5">
        <v>45838</v>
      </c>
      <c r="AJ668" t="s">
        <v>2062</v>
      </c>
    </row>
    <row r="669" spans="1:36" x14ac:dyDescent="0.3">
      <c r="A669">
        <v>2025</v>
      </c>
      <c r="B669" s="5">
        <v>45748</v>
      </c>
      <c r="C669" s="5">
        <v>45838</v>
      </c>
      <c r="D669" t="s">
        <v>99</v>
      </c>
      <c r="E669" t="s">
        <v>219</v>
      </c>
      <c r="F669" t="s">
        <v>219</v>
      </c>
      <c r="G669" t="s">
        <v>219</v>
      </c>
      <c r="H669" t="s">
        <v>1125</v>
      </c>
      <c r="I669" t="s">
        <v>1604</v>
      </c>
      <c r="J669" t="s">
        <v>154</v>
      </c>
      <c r="K669" t="s">
        <v>383</v>
      </c>
      <c r="L669" t="s">
        <v>102</v>
      </c>
      <c r="M669" t="s">
        <v>103</v>
      </c>
      <c r="N669" t="s">
        <v>1605</v>
      </c>
      <c r="O669" t="s">
        <v>105</v>
      </c>
      <c r="P669">
        <v>0</v>
      </c>
      <c r="Q669">
        <v>0</v>
      </c>
      <c r="R669" t="s">
        <v>124</v>
      </c>
      <c r="S669" t="s">
        <v>125</v>
      </c>
      <c r="T669" t="s">
        <v>125</v>
      </c>
      <c r="U669" t="s">
        <v>124</v>
      </c>
      <c r="V669" t="s">
        <v>303</v>
      </c>
      <c r="W669" t="s">
        <v>304</v>
      </c>
      <c r="X669" t="s">
        <v>128</v>
      </c>
      <c r="Y669" t="s">
        <v>983</v>
      </c>
      <c r="Z669" t="s">
        <v>1281</v>
      </c>
      <c r="AA669">
        <v>687</v>
      </c>
      <c r="AB669">
        <v>14871</v>
      </c>
      <c r="AC669">
        <v>495</v>
      </c>
      <c r="AF669">
        <v>1719</v>
      </c>
      <c r="AG669" s="7" t="s">
        <v>2052</v>
      </c>
      <c r="AH669" t="s">
        <v>2051</v>
      </c>
      <c r="AI669" s="5">
        <v>45838</v>
      </c>
      <c r="AJ669" t="s">
        <v>2062</v>
      </c>
    </row>
    <row r="670" spans="1:36" x14ac:dyDescent="0.3">
      <c r="A670">
        <v>2025</v>
      </c>
      <c r="B670" s="5">
        <v>45748</v>
      </c>
      <c r="C670" s="5">
        <v>45838</v>
      </c>
      <c r="D670" t="s">
        <v>98</v>
      </c>
      <c r="E670" t="s">
        <v>116</v>
      </c>
      <c r="F670" t="s">
        <v>117</v>
      </c>
      <c r="G670" t="s">
        <v>152</v>
      </c>
      <c r="H670" t="s">
        <v>1125</v>
      </c>
      <c r="I670" t="s">
        <v>1158</v>
      </c>
      <c r="J670" t="s">
        <v>439</v>
      </c>
      <c r="K670" t="s">
        <v>1606</v>
      </c>
      <c r="L670" t="s">
        <v>101</v>
      </c>
      <c r="M670" t="s">
        <v>103</v>
      </c>
      <c r="N670" t="s">
        <v>1605</v>
      </c>
      <c r="O670" t="s">
        <v>105</v>
      </c>
      <c r="P670">
        <v>0</v>
      </c>
      <c r="Q670">
        <v>0</v>
      </c>
      <c r="R670" t="s">
        <v>124</v>
      </c>
      <c r="S670" t="s">
        <v>125</v>
      </c>
      <c r="T670" t="s">
        <v>125</v>
      </c>
      <c r="U670" t="s">
        <v>124</v>
      </c>
      <c r="V670" t="s">
        <v>303</v>
      </c>
      <c r="W670" t="s">
        <v>304</v>
      </c>
      <c r="X670" t="s">
        <v>128</v>
      </c>
      <c r="Y670" t="s">
        <v>983</v>
      </c>
      <c r="Z670" t="s">
        <v>1281</v>
      </c>
      <c r="AA670">
        <v>688</v>
      </c>
      <c r="AB670">
        <v>14460</v>
      </c>
      <c r="AC670">
        <v>1881</v>
      </c>
      <c r="AF670">
        <v>1722</v>
      </c>
      <c r="AG670" s="7" t="s">
        <v>2052</v>
      </c>
      <c r="AH670" t="s">
        <v>2051</v>
      </c>
      <c r="AI670" s="5">
        <v>45838</v>
      </c>
      <c r="AJ670" t="s">
        <v>2060</v>
      </c>
    </row>
    <row r="671" spans="1:36" x14ac:dyDescent="0.3">
      <c r="A671">
        <v>2025</v>
      </c>
      <c r="B671" s="5">
        <v>45748</v>
      </c>
      <c r="C671" s="5">
        <v>45838</v>
      </c>
      <c r="D671" t="s">
        <v>99</v>
      </c>
      <c r="E671" t="s">
        <v>554</v>
      </c>
      <c r="F671" t="s">
        <v>554</v>
      </c>
      <c r="G671" t="s">
        <v>554</v>
      </c>
      <c r="H671" t="s">
        <v>441</v>
      </c>
      <c r="I671" t="s">
        <v>1511</v>
      </c>
      <c r="J671" t="s">
        <v>818</v>
      </c>
      <c r="K671" t="s">
        <v>1196</v>
      </c>
      <c r="L671" t="s">
        <v>101</v>
      </c>
      <c r="M671" t="s">
        <v>103</v>
      </c>
      <c r="N671" t="s">
        <v>1609</v>
      </c>
      <c r="O671" t="s">
        <v>105</v>
      </c>
      <c r="P671">
        <v>0</v>
      </c>
      <c r="Q671">
        <v>0</v>
      </c>
      <c r="R671" t="s">
        <v>124</v>
      </c>
      <c r="S671" t="s">
        <v>125</v>
      </c>
      <c r="T671" t="s">
        <v>125</v>
      </c>
      <c r="U671" t="s">
        <v>124</v>
      </c>
      <c r="V671" t="s">
        <v>126</v>
      </c>
      <c r="W671" t="s">
        <v>430</v>
      </c>
      <c r="X671" t="s">
        <v>128</v>
      </c>
      <c r="Y671" t="s">
        <v>983</v>
      </c>
      <c r="Z671" t="s">
        <v>1281</v>
      </c>
      <c r="AA671">
        <v>691</v>
      </c>
      <c r="AB671">
        <v>13125</v>
      </c>
      <c r="AC671">
        <v>302</v>
      </c>
      <c r="AF671">
        <v>1729</v>
      </c>
      <c r="AG671" s="7" t="s">
        <v>2052</v>
      </c>
      <c r="AH671" t="s">
        <v>2051</v>
      </c>
      <c r="AI671" s="5">
        <v>45838</v>
      </c>
      <c r="AJ671" t="s">
        <v>2062</v>
      </c>
    </row>
    <row r="672" spans="1:36" x14ac:dyDescent="0.3">
      <c r="A672">
        <v>2025</v>
      </c>
      <c r="B672" s="5">
        <v>45748</v>
      </c>
      <c r="C672" s="5">
        <v>45838</v>
      </c>
      <c r="D672" t="s">
        <v>98</v>
      </c>
      <c r="E672" t="s">
        <v>132</v>
      </c>
      <c r="F672" t="s">
        <v>144</v>
      </c>
      <c r="G672" t="s">
        <v>863</v>
      </c>
      <c r="H672" t="s">
        <v>1125</v>
      </c>
      <c r="I672" t="s">
        <v>1610</v>
      </c>
      <c r="J672" t="s">
        <v>1611</v>
      </c>
      <c r="K672" t="s">
        <v>142</v>
      </c>
      <c r="L672" t="s">
        <v>102</v>
      </c>
      <c r="M672" t="s">
        <v>103</v>
      </c>
      <c r="N672" t="s">
        <v>1612</v>
      </c>
      <c r="O672" t="s">
        <v>105</v>
      </c>
      <c r="P672">
        <v>0</v>
      </c>
      <c r="Q672">
        <v>0</v>
      </c>
      <c r="R672" t="s">
        <v>124</v>
      </c>
      <c r="S672" t="s">
        <v>125</v>
      </c>
      <c r="T672" t="s">
        <v>125</v>
      </c>
      <c r="U672" t="s">
        <v>124</v>
      </c>
      <c r="V672" t="s">
        <v>553</v>
      </c>
      <c r="W672" t="s">
        <v>553</v>
      </c>
      <c r="X672" t="s">
        <v>128</v>
      </c>
      <c r="Y672" t="s">
        <v>1565</v>
      </c>
      <c r="Z672" t="s">
        <v>983</v>
      </c>
      <c r="AA672">
        <v>692</v>
      </c>
      <c r="AB672">
        <v>13089</v>
      </c>
      <c r="AC672">
        <v>20</v>
      </c>
      <c r="AF672">
        <v>1732</v>
      </c>
      <c r="AG672" s="7" t="s">
        <v>2052</v>
      </c>
      <c r="AH672" t="s">
        <v>2051</v>
      </c>
      <c r="AI672" s="5">
        <v>45838</v>
      </c>
      <c r="AJ672" t="s">
        <v>2060</v>
      </c>
    </row>
    <row r="673" spans="1:36" x14ac:dyDescent="0.3">
      <c r="A673">
        <v>2025</v>
      </c>
      <c r="B673" s="5">
        <v>45748</v>
      </c>
      <c r="C673" s="5">
        <v>45838</v>
      </c>
      <c r="D673" t="s">
        <v>98</v>
      </c>
      <c r="E673" t="s">
        <v>132</v>
      </c>
      <c r="F673" t="s">
        <v>530</v>
      </c>
      <c r="G673" t="s">
        <v>531</v>
      </c>
      <c r="H673" t="s">
        <v>441</v>
      </c>
      <c r="I673" t="s">
        <v>767</v>
      </c>
      <c r="J673" t="s">
        <v>142</v>
      </c>
      <c r="K673" t="s">
        <v>628</v>
      </c>
      <c r="L673" t="s">
        <v>102</v>
      </c>
      <c r="M673" t="s">
        <v>103</v>
      </c>
      <c r="N673" t="s">
        <v>1613</v>
      </c>
      <c r="O673" t="s">
        <v>105</v>
      </c>
      <c r="P673">
        <v>0</v>
      </c>
      <c r="Q673">
        <v>0</v>
      </c>
      <c r="R673" t="s">
        <v>124</v>
      </c>
      <c r="S673" t="s">
        <v>125</v>
      </c>
      <c r="T673" t="s">
        <v>125</v>
      </c>
      <c r="U673" t="s">
        <v>124</v>
      </c>
      <c r="V673" t="s">
        <v>124</v>
      </c>
      <c r="W673" t="s">
        <v>1614</v>
      </c>
      <c r="X673" t="s">
        <v>128</v>
      </c>
      <c r="Y673" t="s">
        <v>771</v>
      </c>
      <c r="Z673" t="s">
        <v>771</v>
      </c>
      <c r="AA673">
        <v>693</v>
      </c>
      <c r="AB673">
        <v>150</v>
      </c>
      <c r="AC673">
        <v>50</v>
      </c>
      <c r="AF673">
        <v>1736</v>
      </c>
      <c r="AG673" s="7" t="s">
        <v>2052</v>
      </c>
      <c r="AH673" t="s">
        <v>2051</v>
      </c>
      <c r="AI673" s="5">
        <v>45838</v>
      </c>
      <c r="AJ673" t="s">
        <v>2061</v>
      </c>
    </row>
    <row r="674" spans="1:36" x14ac:dyDescent="0.3">
      <c r="A674">
        <v>2025</v>
      </c>
      <c r="B674" s="5">
        <v>45748</v>
      </c>
      <c r="C674" s="5">
        <v>45838</v>
      </c>
      <c r="D674" t="s">
        <v>99</v>
      </c>
      <c r="E674" t="s">
        <v>219</v>
      </c>
      <c r="F674" t="s">
        <v>219</v>
      </c>
      <c r="G674" t="s">
        <v>219</v>
      </c>
      <c r="H674" t="s">
        <v>441</v>
      </c>
      <c r="I674" t="s">
        <v>1036</v>
      </c>
      <c r="J674" t="s">
        <v>413</v>
      </c>
      <c r="K674" t="s">
        <v>193</v>
      </c>
      <c r="L674" t="s">
        <v>102</v>
      </c>
      <c r="M674" t="s">
        <v>103</v>
      </c>
      <c r="N674" t="s">
        <v>1615</v>
      </c>
      <c r="O674" t="s">
        <v>105</v>
      </c>
      <c r="P674">
        <v>0</v>
      </c>
      <c r="Q674">
        <v>0</v>
      </c>
      <c r="R674" t="s">
        <v>124</v>
      </c>
      <c r="S674" t="s">
        <v>125</v>
      </c>
      <c r="T674" t="s">
        <v>125</v>
      </c>
      <c r="U674" t="s">
        <v>124</v>
      </c>
      <c r="V674" t="s">
        <v>461</v>
      </c>
      <c r="W674" t="s">
        <v>547</v>
      </c>
      <c r="X674" t="s">
        <v>128</v>
      </c>
      <c r="Y674" t="s">
        <v>771</v>
      </c>
      <c r="Z674" t="s">
        <v>998</v>
      </c>
      <c r="AA674">
        <v>695</v>
      </c>
      <c r="AB674">
        <v>1992</v>
      </c>
      <c r="AC674">
        <v>3153</v>
      </c>
      <c r="AF674">
        <v>1739</v>
      </c>
      <c r="AG674" s="7" t="s">
        <v>2052</v>
      </c>
      <c r="AH674" t="s">
        <v>2051</v>
      </c>
      <c r="AI674" s="5">
        <v>45838</v>
      </c>
      <c r="AJ674" t="s">
        <v>2062</v>
      </c>
    </row>
    <row r="675" spans="1:36" x14ac:dyDescent="0.3">
      <c r="A675">
        <v>2025</v>
      </c>
      <c r="B675" s="5">
        <v>45748</v>
      </c>
      <c r="C675" s="5">
        <v>45838</v>
      </c>
      <c r="D675" t="s">
        <v>98</v>
      </c>
      <c r="E675" t="s">
        <v>132</v>
      </c>
      <c r="F675" t="s">
        <v>530</v>
      </c>
      <c r="G675" t="s">
        <v>531</v>
      </c>
      <c r="H675" t="s">
        <v>688</v>
      </c>
      <c r="I675" t="s">
        <v>1034</v>
      </c>
      <c r="J675" t="s">
        <v>155</v>
      </c>
      <c r="K675" t="s">
        <v>439</v>
      </c>
      <c r="L675" t="s">
        <v>102</v>
      </c>
      <c r="M675" t="s">
        <v>103</v>
      </c>
      <c r="N675" t="s">
        <v>1616</v>
      </c>
      <c r="O675" t="s">
        <v>105</v>
      </c>
      <c r="P675">
        <v>0</v>
      </c>
      <c r="Q675">
        <v>0</v>
      </c>
      <c r="R675" t="s">
        <v>124</v>
      </c>
      <c r="S675" t="s">
        <v>125</v>
      </c>
      <c r="T675" t="s">
        <v>125</v>
      </c>
      <c r="U675" t="s">
        <v>124</v>
      </c>
      <c r="V675" t="s">
        <v>303</v>
      </c>
      <c r="W675" t="s">
        <v>304</v>
      </c>
      <c r="X675" t="s">
        <v>128</v>
      </c>
      <c r="Y675" t="s">
        <v>983</v>
      </c>
      <c r="Z675" t="s">
        <v>1199</v>
      </c>
      <c r="AA675">
        <v>696</v>
      </c>
      <c r="AB675">
        <v>16552</v>
      </c>
      <c r="AC675">
        <v>0</v>
      </c>
      <c r="AF675">
        <v>1741</v>
      </c>
      <c r="AG675" s="7" t="s">
        <v>2052</v>
      </c>
      <c r="AH675" t="s">
        <v>2051</v>
      </c>
      <c r="AI675" s="5">
        <v>45838</v>
      </c>
      <c r="AJ675" t="s">
        <v>2060</v>
      </c>
    </row>
    <row r="676" spans="1:36" x14ac:dyDescent="0.3">
      <c r="A676">
        <v>2025</v>
      </c>
      <c r="B676" s="5">
        <v>45748</v>
      </c>
      <c r="C676" s="5">
        <v>45838</v>
      </c>
      <c r="D676" t="s">
        <v>98</v>
      </c>
      <c r="E676" t="s">
        <v>132</v>
      </c>
      <c r="F676" t="s">
        <v>695</v>
      </c>
      <c r="G676" t="s">
        <v>696</v>
      </c>
      <c r="H676" t="s">
        <v>688</v>
      </c>
      <c r="I676" t="s">
        <v>697</v>
      </c>
      <c r="J676" t="s">
        <v>698</v>
      </c>
      <c r="K676" t="s">
        <v>699</v>
      </c>
      <c r="L676" t="s">
        <v>102</v>
      </c>
      <c r="M676" t="s">
        <v>103</v>
      </c>
      <c r="N676" t="s">
        <v>1616</v>
      </c>
      <c r="O676" t="s">
        <v>105</v>
      </c>
      <c r="P676">
        <v>0</v>
      </c>
      <c r="Q676">
        <v>0</v>
      </c>
      <c r="R676" t="s">
        <v>124</v>
      </c>
      <c r="S676" t="s">
        <v>125</v>
      </c>
      <c r="T676" t="s">
        <v>125</v>
      </c>
      <c r="U676" t="s">
        <v>124</v>
      </c>
      <c r="V676" t="s">
        <v>303</v>
      </c>
      <c r="W676" t="s">
        <v>304</v>
      </c>
      <c r="X676" t="s">
        <v>128</v>
      </c>
      <c r="Y676" t="s">
        <v>983</v>
      </c>
      <c r="Z676" t="s">
        <v>1199</v>
      </c>
      <c r="AA676">
        <v>697</v>
      </c>
      <c r="AB676">
        <v>16552</v>
      </c>
      <c r="AC676">
        <v>0</v>
      </c>
      <c r="AF676">
        <v>1744</v>
      </c>
      <c r="AG676" s="7" t="s">
        <v>2052</v>
      </c>
      <c r="AH676" t="s">
        <v>2051</v>
      </c>
      <c r="AI676" s="5">
        <v>45838</v>
      </c>
      <c r="AJ676" t="s">
        <v>2060</v>
      </c>
    </row>
    <row r="677" spans="1:36" x14ac:dyDescent="0.3">
      <c r="A677">
        <v>2025</v>
      </c>
      <c r="B677" s="5">
        <v>45748</v>
      </c>
      <c r="C677" s="5">
        <v>45838</v>
      </c>
      <c r="D677" t="s">
        <v>98</v>
      </c>
      <c r="E677" t="s">
        <v>116</v>
      </c>
      <c r="F677" t="s">
        <v>117</v>
      </c>
      <c r="G677" t="s">
        <v>152</v>
      </c>
      <c r="H677" t="s">
        <v>1125</v>
      </c>
      <c r="I677" t="s">
        <v>1617</v>
      </c>
      <c r="J677" t="s">
        <v>1134</v>
      </c>
      <c r="K677" t="s">
        <v>1155</v>
      </c>
      <c r="L677" t="s">
        <v>101</v>
      </c>
      <c r="M677" t="s">
        <v>103</v>
      </c>
      <c r="N677" t="s">
        <v>1618</v>
      </c>
      <c r="O677" t="s">
        <v>105</v>
      </c>
      <c r="P677">
        <v>0</v>
      </c>
      <c r="Q677">
        <v>0</v>
      </c>
      <c r="R677" t="s">
        <v>124</v>
      </c>
      <c r="S677" t="s">
        <v>125</v>
      </c>
      <c r="T677" t="s">
        <v>125</v>
      </c>
      <c r="U677" t="s">
        <v>124</v>
      </c>
      <c r="V677" t="s">
        <v>557</v>
      </c>
      <c r="W677" t="s">
        <v>557</v>
      </c>
      <c r="X677" t="s">
        <v>128</v>
      </c>
      <c r="Y677" t="s">
        <v>1565</v>
      </c>
      <c r="Z677" t="s">
        <v>983</v>
      </c>
      <c r="AA677">
        <v>698</v>
      </c>
      <c r="AB677">
        <v>5083</v>
      </c>
      <c r="AC677">
        <v>52</v>
      </c>
      <c r="AF677">
        <v>1747</v>
      </c>
      <c r="AG677" s="7" t="s">
        <v>2052</v>
      </c>
      <c r="AH677" t="s">
        <v>2051</v>
      </c>
      <c r="AI677" s="5">
        <v>45838</v>
      </c>
      <c r="AJ677" t="s">
        <v>2060</v>
      </c>
    </row>
    <row r="678" spans="1:36" x14ac:dyDescent="0.3">
      <c r="A678">
        <v>2025</v>
      </c>
      <c r="B678" s="5">
        <v>45748</v>
      </c>
      <c r="C678" s="5">
        <v>45838</v>
      </c>
      <c r="D678" t="s">
        <v>99</v>
      </c>
      <c r="E678" t="s">
        <v>219</v>
      </c>
      <c r="F678" t="s">
        <v>219</v>
      </c>
      <c r="G678" t="s">
        <v>219</v>
      </c>
      <c r="H678" t="s">
        <v>1125</v>
      </c>
      <c r="I678" t="s">
        <v>562</v>
      </c>
      <c r="J678" t="s">
        <v>672</v>
      </c>
      <c r="K678" t="s">
        <v>1619</v>
      </c>
      <c r="L678" t="s">
        <v>101</v>
      </c>
      <c r="M678" t="s">
        <v>103</v>
      </c>
      <c r="N678" t="s">
        <v>1618</v>
      </c>
      <c r="O678" t="s">
        <v>105</v>
      </c>
      <c r="P678">
        <v>0</v>
      </c>
      <c r="Q678">
        <v>0</v>
      </c>
      <c r="R678" t="s">
        <v>124</v>
      </c>
      <c r="S678" t="s">
        <v>125</v>
      </c>
      <c r="T678" t="s">
        <v>125</v>
      </c>
      <c r="U678" t="s">
        <v>124</v>
      </c>
      <c r="V678" t="s">
        <v>557</v>
      </c>
      <c r="W678" t="s">
        <v>557</v>
      </c>
      <c r="X678" t="s">
        <v>128</v>
      </c>
      <c r="Y678" t="s">
        <v>1565</v>
      </c>
      <c r="Z678" t="s">
        <v>983</v>
      </c>
      <c r="AA678">
        <v>699</v>
      </c>
      <c r="AB678">
        <v>4694</v>
      </c>
      <c r="AC678">
        <v>51</v>
      </c>
      <c r="AF678">
        <v>1749</v>
      </c>
      <c r="AG678" s="7" t="s">
        <v>2052</v>
      </c>
      <c r="AH678" t="s">
        <v>2051</v>
      </c>
      <c r="AI678" s="5">
        <v>45838</v>
      </c>
      <c r="AJ678" t="s">
        <v>2062</v>
      </c>
    </row>
    <row r="679" spans="1:36" x14ac:dyDescent="0.3">
      <c r="A679">
        <v>2025</v>
      </c>
      <c r="B679" s="5">
        <v>45748</v>
      </c>
      <c r="C679" s="5">
        <v>45838</v>
      </c>
      <c r="D679" t="s">
        <v>98</v>
      </c>
      <c r="E679" t="s">
        <v>116</v>
      </c>
      <c r="F679" t="s">
        <v>117</v>
      </c>
      <c r="G679" t="s">
        <v>152</v>
      </c>
      <c r="H679" t="s">
        <v>1125</v>
      </c>
      <c r="I679" t="s">
        <v>1617</v>
      </c>
      <c r="J679" t="s">
        <v>1134</v>
      </c>
      <c r="K679" t="s">
        <v>1155</v>
      </c>
      <c r="L679" t="s">
        <v>101</v>
      </c>
      <c r="M679" t="s">
        <v>103</v>
      </c>
      <c r="N679" t="s">
        <v>1620</v>
      </c>
      <c r="O679" t="s">
        <v>105</v>
      </c>
      <c r="P679">
        <v>0</v>
      </c>
      <c r="Q679">
        <v>0</v>
      </c>
      <c r="R679" t="s">
        <v>124</v>
      </c>
      <c r="S679" t="s">
        <v>125</v>
      </c>
      <c r="T679" t="s">
        <v>125</v>
      </c>
      <c r="U679" t="s">
        <v>124</v>
      </c>
      <c r="V679" t="s">
        <v>461</v>
      </c>
      <c r="W679" t="s">
        <v>547</v>
      </c>
      <c r="X679" t="s">
        <v>128</v>
      </c>
      <c r="Y679" t="s">
        <v>771</v>
      </c>
      <c r="Z679" t="s">
        <v>998</v>
      </c>
      <c r="AA679">
        <v>700</v>
      </c>
      <c r="AB679">
        <v>4132</v>
      </c>
      <c r="AC679">
        <v>3</v>
      </c>
      <c r="AF679">
        <v>1751</v>
      </c>
      <c r="AG679" s="7" t="s">
        <v>2052</v>
      </c>
      <c r="AH679" t="s">
        <v>2051</v>
      </c>
      <c r="AI679" s="5">
        <v>45838</v>
      </c>
      <c r="AJ679" t="s">
        <v>2060</v>
      </c>
    </row>
    <row r="680" spans="1:36" x14ac:dyDescent="0.3">
      <c r="A680">
        <v>2025</v>
      </c>
      <c r="B680" s="5">
        <v>45748</v>
      </c>
      <c r="C680" s="5">
        <v>45838</v>
      </c>
      <c r="D680" t="s">
        <v>99</v>
      </c>
      <c r="E680" t="s">
        <v>206</v>
      </c>
      <c r="F680" t="s">
        <v>206</v>
      </c>
      <c r="G680" t="s">
        <v>206</v>
      </c>
      <c r="H680" t="s">
        <v>1125</v>
      </c>
      <c r="I680" t="s">
        <v>1621</v>
      </c>
      <c r="J680" t="s">
        <v>401</v>
      </c>
      <c r="K680" t="s">
        <v>320</v>
      </c>
      <c r="L680" t="s">
        <v>102</v>
      </c>
      <c r="M680" t="s">
        <v>103</v>
      </c>
      <c r="N680" t="s">
        <v>1620</v>
      </c>
      <c r="O680" t="s">
        <v>105</v>
      </c>
      <c r="P680">
        <v>0</v>
      </c>
      <c r="Q680">
        <v>0</v>
      </c>
      <c r="R680" t="s">
        <v>124</v>
      </c>
      <c r="S680" t="s">
        <v>125</v>
      </c>
      <c r="T680" t="s">
        <v>125</v>
      </c>
      <c r="U680" t="s">
        <v>124</v>
      </c>
      <c r="V680" t="s">
        <v>461</v>
      </c>
      <c r="W680" t="s">
        <v>547</v>
      </c>
      <c r="X680" t="s">
        <v>128</v>
      </c>
      <c r="Y680" t="s">
        <v>771</v>
      </c>
      <c r="Z680" t="s">
        <v>998</v>
      </c>
      <c r="AA680">
        <v>701</v>
      </c>
      <c r="AB680">
        <v>3745</v>
      </c>
      <c r="AC680">
        <v>0</v>
      </c>
      <c r="AF680">
        <v>1753</v>
      </c>
      <c r="AG680" s="7" t="s">
        <v>2052</v>
      </c>
      <c r="AH680" t="s">
        <v>2051</v>
      </c>
      <c r="AI680" s="5">
        <v>45838</v>
      </c>
      <c r="AJ680" t="s">
        <v>2062</v>
      </c>
    </row>
    <row r="681" spans="1:36" x14ac:dyDescent="0.3">
      <c r="A681">
        <v>2025</v>
      </c>
      <c r="B681" s="5">
        <v>45748</v>
      </c>
      <c r="C681" s="5">
        <v>45838</v>
      </c>
      <c r="D681" t="s">
        <v>98</v>
      </c>
      <c r="E681" t="s">
        <v>132</v>
      </c>
      <c r="F681" t="s">
        <v>144</v>
      </c>
      <c r="G681" t="s">
        <v>863</v>
      </c>
      <c r="H681" t="s">
        <v>1125</v>
      </c>
      <c r="I681" t="s">
        <v>1434</v>
      </c>
      <c r="J681" t="s">
        <v>323</v>
      </c>
      <c r="K681" t="s">
        <v>1622</v>
      </c>
      <c r="L681" t="s">
        <v>102</v>
      </c>
      <c r="M681" t="s">
        <v>103</v>
      </c>
      <c r="N681" t="s">
        <v>1623</v>
      </c>
      <c r="O681" t="s">
        <v>105</v>
      </c>
      <c r="P681">
        <v>0</v>
      </c>
      <c r="Q681">
        <v>0</v>
      </c>
      <c r="R681" t="s">
        <v>124</v>
      </c>
      <c r="S681" t="s">
        <v>125</v>
      </c>
      <c r="T681" t="s">
        <v>125</v>
      </c>
      <c r="U681" t="s">
        <v>124</v>
      </c>
      <c r="V681" t="s">
        <v>277</v>
      </c>
      <c r="W681" t="s">
        <v>278</v>
      </c>
      <c r="X681" t="s">
        <v>128</v>
      </c>
      <c r="Y681" t="s">
        <v>998</v>
      </c>
      <c r="Z681" t="s">
        <v>998</v>
      </c>
      <c r="AA681">
        <v>702</v>
      </c>
      <c r="AB681">
        <v>11533</v>
      </c>
      <c r="AC681">
        <v>69</v>
      </c>
      <c r="AF681">
        <v>1755</v>
      </c>
      <c r="AG681" s="7" t="s">
        <v>2052</v>
      </c>
      <c r="AH681" t="s">
        <v>2051</v>
      </c>
      <c r="AI681" s="5">
        <v>45838</v>
      </c>
      <c r="AJ681" t="s">
        <v>2060</v>
      </c>
    </row>
    <row r="682" spans="1:36" x14ac:dyDescent="0.3">
      <c r="A682">
        <v>2025</v>
      </c>
      <c r="B682" s="5">
        <v>45748</v>
      </c>
      <c r="C682" s="5">
        <v>45838</v>
      </c>
      <c r="D682" t="s">
        <v>99</v>
      </c>
      <c r="E682" t="s">
        <v>206</v>
      </c>
      <c r="F682" t="s">
        <v>206</v>
      </c>
      <c r="G682" t="s">
        <v>206</v>
      </c>
      <c r="H682" t="s">
        <v>1125</v>
      </c>
      <c r="I682" t="s">
        <v>1624</v>
      </c>
      <c r="J682" t="s">
        <v>1625</v>
      </c>
      <c r="K682" t="s">
        <v>222</v>
      </c>
      <c r="L682" t="s">
        <v>102</v>
      </c>
      <c r="M682" t="s">
        <v>103</v>
      </c>
      <c r="N682" t="s">
        <v>1623</v>
      </c>
      <c r="O682" t="s">
        <v>105</v>
      </c>
      <c r="P682">
        <v>0</v>
      </c>
      <c r="Q682">
        <v>0</v>
      </c>
      <c r="R682" t="s">
        <v>124</v>
      </c>
      <c r="S682" t="s">
        <v>125</v>
      </c>
      <c r="T682" t="s">
        <v>125</v>
      </c>
      <c r="U682" t="s">
        <v>124</v>
      </c>
      <c r="V682" t="s">
        <v>277</v>
      </c>
      <c r="W682" t="s">
        <v>278</v>
      </c>
      <c r="X682" t="s">
        <v>128</v>
      </c>
      <c r="Y682" t="s">
        <v>998</v>
      </c>
      <c r="Z682" t="s">
        <v>998</v>
      </c>
      <c r="AA682">
        <v>703</v>
      </c>
      <c r="AB682">
        <v>11602</v>
      </c>
      <c r="AC682">
        <v>0</v>
      </c>
      <c r="AF682">
        <v>1758</v>
      </c>
      <c r="AG682" s="7" t="s">
        <v>2052</v>
      </c>
      <c r="AH682" t="s">
        <v>2051</v>
      </c>
      <c r="AI682" s="5">
        <v>45838</v>
      </c>
      <c r="AJ682" t="s">
        <v>2062</v>
      </c>
    </row>
    <row r="683" spans="1:36" x14ac:dyDescent="0.3">
      <c r="A683">
        <v>2025</v>
      </c>
      <c r="B683" s="5">
        <v>45748</v>
      </c>
      <c r="C683" s="5">
        <v>45838</v>
      </c>
      <c r="D683" t="s">
        <v>98</v>
      </c>
      <c r="E683" t="s">
        <v>116</v>
      </c>
      <c r="F683" t="s">
        <v>117</v>
      </c>
      <c r="G683" t="s">
        <v>152</v>
      </c>
      <c r="H683" t="s">
        <v>1125</v>
      </c>
      <c r="I683" t="s">
        <v>1626</v>
      </c>
      <c r="J683" t="s">
        <v>240</v>
      </c>
      <c r="K683" t="s">
        <v>1627</v>
      </c>
      <c r="L683" t="s">
        <v>101</v>
      </c>
      <c r="M683" t="s">
        <v>103</v>
      </c>
      <c r="N683" t="s">
        <v>1628</v>
      </c>
      <c r="O683" t="s">
        <v>105</v>
      </c>
      <c r="P683">
        <v>0</v>
      </c>
      <c r="Q683">
        <v>0</v>
      </c>
      <c r="R683" t="s">
        <v>124</v>
      </c>
      <c r="S683" t="s">
        <v>125</v>
      </c>
      <c r="T683" t="s">
        <v>125</v>
      </c>
      <c r="U683" t="s">
        <v>124</v>
      </c>
      <c r="V683" t="s">
        <v>481</v>
      </c>
      <c r="W683" t="s">
        <v>482</v>
      </c>
      <c r="X683" t="s">
        <v>128</v>
      </c>
      <c r="Y683" t="s">
        <v>983</v>
      </c>
      <c r="Z683" t="s">
        <v>983</v>
      </c>
      <c r="AA683">
        <v>704</v>
      </c>
      <c r="AB683">
        <v>10657</v>
      </c>
      <c r="AC683">
        <v>0</v>
      </c>
      <c r="AF683">
        <v>1761</v>
      </c>
      <c r="AG683" s="7" t="s">
        <v>2052</v>
      </c>
      <c r="AH683" t="s">
        <v>2051</v>
      </c>
      <c r="AI683" s="5">
        <v>45838</v>
      </c>
      <c r="AJ683" t="s">
        <v>2060</v>
      </c>
    </row>
    <row r="684" spans="1:36" x14ac:dyDescent="0.3">
      <c r="A684">
        <v>2025</v>
      </c>
      <c r="B684" s="5">
        <v>45748</v>
      </c>
      <c r="C684" s="5">
        <v>45838</v>
      </c>
      <c r="D684" t="s">
        <v>99</v>
      </c>
      <c r="E684" t="s">
        <v>219</v>
      </c>
      <c r="F684" t="s">
        <v>219</v>
      </c>
      <c r="G684" t="s">
        <v>219</v>
      </c>
      <c r="H684" t="s">
        <v>1125</v>
      </c>
      <c r="I684" t="s">
        <v>1629</v>
      </c>
      <c r="J684" t="s">
        <v>509</v>
      </c>
      <c r="K684" t="s">
        <v>143</v>
      </c>
      <c r="L684" t="s">
        <v>102</v>
      </c>
      <c r="M684" t="s">
        <v>103</v>
      </c>
      <c r="N684" t="s">
        <v>1628</v>
      </c>
      <c r="O684" t="s">
        <v>105</v>
      </c>
      <c r="P684">
        <v>0</v>
      </c>
      <c r="Q684">
        <v>0</v>
      </c>
      <c r="R684" t="s">
        <v>124</v>
      </c>
      <c r="S684" t="s">
        <v>125</v>
      </c>
      <c r="T684" t="s">
        <v>125</v>
      </c>
      <c r="U684" t="s">
        <v>124</v>
      </c>
      <c r="V684" t="s">
        <v>481</v>
      </c>
      <c r="W684" t="s">
        <v>482</v>
      </c>
      <c r="X684" t="s">
        <v>128</v>
      </c>
      <c r="Y684" t="s">
        <v>983</v>
      </c>
      <c r="Z684" t="s">
        <v>983</v>
      </c>
      <c r="AA684">
        <v>705</v>
      </c>
      <c r="AB684">
        <v>10527</v>
      </c>
      <c r="AC684">
        <v>0</v>
      </c>
      <c r="AF684">
        <v>1764</v>
      </c>
      <c r="AG684" s="7" t="s">
        <v>2052</v>
      </c>
      <c r="AH684" t="s">
        <v>2051</v>
      </c>
      <c r="AI684" s="5">
        <v>45838</v>
      </c>
      <c r="AJ684" t="s">
        <v>2062</v>
      </c>
    </row>
    <row r="685" spans="1:36" x14ac:dyDescent="0.3">
      <c r="A685">
        <v>2025</v>
      </c>
      <c r="B685" s="5">
        <v>45748</v>
      </c>
      <c r="C685" s="5">
        <v>45838</v>
      </c>
      <c r="D685" t="s">
        <v>98</v>
      </c>
      <c r="E685" t="s">
        <v>116</v>
      </c>
      <c r="F685" t="s">
        <v>117</v>
      </c>
      <c r="G685" t="s">
        <v>152</v>
      </c>
      <c r="H685" t="s">
        <v>1125</v>
      </c>
      <c r="I685" t="s">
        <v>1630</v>
      </c>
      <c r="J685" t="s">
        <v>528</v>
      </c>
      <c r="K685" t="s">
        <v>510</v>
      </c>
      <c r="L685" t="s">
        <v>101</v>
      </c>
      <c r="M685" t="s">
        <v>103</v>
      </c>
      <c r="N685" t="s">
        <v>1631</v>
      </c>
      <c r="O685" t="s">
        <v>105</v>
      </c>
      <c r="P685">
        <v>0</v>
      </c>
      <c r="Q685">
        <v>0</v>
      </c>
      <c r="R685" t="s">
        <v>124</v>
      </c>
      <c r="S685" t="s">
        <v>125</v>
      </c>
      <c r="T685" t="s">
        <v>125</v>
      </c>
      <c r="U685" t="s">
        <v>124</v>
      </c>
      <c r="V685" t="s">
        <v>693</v>
      </c>
      <c r="W685" t="s">
        <v>693</v>
      </c>
      <c r="X685" t="s">
        <v>128</v>
      </c>
      <c r="Y685" t="s">
        <v>771</v>
      </c>
      <c r="Z685" t="s">
        <v>998</v>
      </c>
      <c r="AA685">
        <v>706</v>
      </c>
      <c r="AB685">
        <v>4776</v>
      </c>
      <c r="AC685">
        <v>459</v>
      </c>
      <c r="AF685">
        <v>1767</v>
      </c>
      <c r="AG685" s="7" t="s">
        <v>2052</v>
      </c>
      <c r="AH685" t="s">
        <v>2051</v>
      </c>
      <c r="AI685" s="5">
        <v>45838</v>
      </c>
      <c r="AJ685" t="s">
        <v>2060</v>
      </c>
    </row>
    <row r="686" spans="1:36" x14ac:dyDescent="0.3">
      <c r="A686">
        <v>2025</v>
      </c>
      <c r="B686" s="5">
        <v>45748</v>
      </c>
      <c r="C686" s="5">
        <v>45838</v>
      </c>
      <c r="D686" t="s">
        <v>98</v>
      </c>
      <c r="E686" t="s">
        <v>132</v>
      </c>
      <c r="F686" t="s">
        <v>144</v>
      </c>
      <c r="G686" t="s">
        <v>145</v>
      </c>
      <c r="H686" t="s">
        <v>1125</v>
      </c>
      <c r="I686" t="s">
        <v>1632</v>
      </c>
      <c r="J686" t="s">
        <v>1633</v>
      </c>
      <c r="K686" t="s">
        <v>1634</v>
      </c>
      <c r="L686" t="s">
        <v>101</v>
      </c>
      <c r="M686" t="s">
        <v>103</v>
      </c>
      <c r="N686" t="s">
        <v>1631</v>
      </c>
      <c r="O686" t="s">
        <v>105</v>
      </c>
      <c r="P686">
        <v>0</v>
      </c>
      <c r="Q686">
        <v>0</v>
      </c>
      <c r="R686" t="s">
        <v>124</v>
      </c>
      <c r="S686" t="s">
        <v>125</v>
      </c>
      <c r="T686" t="s">
        <v>125</v>
      </c>
      <c r="U686" t="s">
        <v>124</v>
      </c>
      <c r="V686" t="s">
        <v>693</v>
      </c>
      <c r="W686" t="s">
        <v>693</v>
      </c>
      <c r="X686" t="s">
        <v>128</v>
      </c>
      <c r="Y686" t="s">
        <v>771</v>
      </c>
      <c r="Z686" t="s">
        <v>998</v>
      </c>
      <c r="AA686">
        <v>707</v>
      </c>
      <c r="AB686">
        <v>4845</v>
      </c>
      <c r="AC686">
        <v>0</v>
      </c>
      <c r="AF686">
        <v>1769</v>
      </c>
      <c r="AG686" s="7" t="s">
        <v>2052</v>
      </c>
      <c r="AH686" t="s">
        <v>2051</v>
      </c>
      <c r="AI686" s="5">
        <v>45838</v>
      </c>
      <c r="AJ686" t="s">
        <v>2060</v>
      </c>
    </row>
    <row r="687" spans="1:36" x14ac:dyDescent="0.3">
      <c r="A687">
        <v>2025</v>
      </c>
      <c r="B687" s="5">
        <v>45748</v>
      </c>
      <c r="C687" s="5">
        <v>45838</v>
      </c>
      <c r="D687" t="s">
        <v>99</v>
      </c>
      <c r="E687" t="s">
        <v>554</v>
      </c>
      <c r="F687" t="s">
        <v>554</v>
      </c>
      <c r="G687" t="s">
        <v>554</v>
      </c>
      <c r="H687" t="s">
        <v>896</v>
      </c>
      <c r="I687" t="s">
        <v>897</v>
      </c>
      <c r="J687" t="s">
        <v>237</v>
      </c>
      <c r="K687" t="s">
        <v>898</v>
      </c>
      <c r="L687" t="s">
        <v>102</v>
      </c>
      <c r="M687" t="s">
        <v>103</v>
      </c>
      <c r="N687" t="s">
        <v>1635</v>
      </c>
      <c r="O687" t="s">
        <v>105</v>
      </c>
      <c r="P687">
        <v>0</v>
      </c>
      <c r="Q687">
        <v>0</v>
      </c>
      <c r="R687" t="s">
        <v>124</v>
      </c>
      <c r="S687" t="s">
        <v>125</v>
      </c>
      <c r="T687" t="s">
        <v>125</v>
      </c>
      <c r="U687" t="s">
        <v>124</v>
      </c>
      <c r="V687" t="s">
        <v>820</v>
      </c>
      <c r="W687" t="s">
        <v>821</v>
      </c>
      <c r="X687" t="s">
        <v>128</v>
      </c>
      <c r="Y687" t="s">
        <v>771</v>
      </c>
      <c r="Z687" t="s">
        <v>771</v>
      </c>
      <c r="AA687">
        <v>708</v>
      </c>
      <c r="AB687">
        <v>13167</v>
      </c>
      <c r="AC687">
        <v>0</v>
      </c>
      <c r="AF687">
        <v>1771</v>
      </c>
      <c r="AG687" s="7" t="s">
        <v>2052</v>
      </c>
      <c r="AH687" t="s">
        <v>2051</v>
      </c>
      <c r="AI687" s="5">
        <v>45838</v>
      </c>
      <c r="AJ687" t="s">
        <v>2062</v>
      </c>
    </row>
    <row r="688" spans="1:36" x14ac:dyDescent="0.3">
      <c r="A688">
        <v>2025</v>
      </c>
      <c r="B688" s="5">
        <v>45748</v>
      </c>
      <c r="C688" s="5">
        <v>45838</v>
      </c>
      <c r="D688" t="s">
        <v>99</v>
      </c>
      <c r="E688" t="s">
        <v>590</v>
      </c>
      <c r="F688" t="s">
        <v>590</v>
      </c>
      <c r="G688" t="s">
        <v>590</v>
      </c>
      <c r="H688" t="s">
        <v>252</v>
      </c>
      <c r="I688" t="s">
        <v>1310</v>
      </c>
      <c r="J688" t="s">
        <v>413</v>
      </c>
      <c r="K688" t="s">
        <v>1311</v>
      </c>
      <c r="L688" t="s">
        <v>101</v>
      </c>
      <c r="M688" t="s">
        <v>103</v>
      </c>
      <c r="N688" t="s">
        <v>1636</v>
      </c>
      <c r="O688" t="s">
        <v>105</v>
      </c>
      <c r="P688">
        <v>0</v>
      </c>
      <c r="Q688">
        <v>0</v>
      </c>
      <c r="R688" t="s">
        <v>124</v>
      </c>
      <c r="S688" t="s">
        <v>125</v>
      </c>
      <c r="T688" t="s">
        <v>125</v>
      </c>
      <c r="U688" t="s">
        <v>124</v>
      </c>
      <c r="V688" t="s">
        <v>263</v>
      </c>
      <c r="W688" t="s">
        <v>656</v>
      </c>
      <c r="X688" t="s">
        <v>128</v>
      </c>
      <c r="Y688" t="s">
        <v>1123</v>
      </c>
      <c r="Z688" t="s">
        <v>998</v>
      </c>
      <c r="AA688">
        <v>709</v>
      </c>
      <c r="AB688">
        <v>17423</v>
      </c>
      <c r="AC688">
        <v>0</v>
      </c>
      <c r="AF688">
        <v>1774</v>
      </c>
      <c r="AG688" s="7" t="s">
        <v>2052</v>
      </c>
      <c r="AH688" t="s">
        <v>2051</v>
      </c>
      <c r="AI688" s="5">
        <v>45838</v>
      </c>
      <c r="AJ688" t="s">
        <v>2062</v>
      </c>
    </row>
    <row r="689" spans="1:36" x14ac:dyDescent="0.3">
      <c r="A689">
        <v>2025</v>
      </c>
      <c r="B689" s="5">
        <v>45748</v>
      </c>
      <c r="C689" s="5">
        <v>45838</v>
      </c>
      <c r="D689" t="s">
        <v>99</v>
      </c>
      <c r="E689" t="s">
        <v>590</v>
      </c>
      <c r="F689" t="s">
        <v>590</v>
      </c>
      <c r="G689" t="s">
        <v>590</v>
      </c>
      <c r="H689" t="s">
        <v>252</v>
      </c>
      <c r="I689" t="s">
        <v>1282</v>
      </c>
      <c r="J689" t="s">
        <v>241</v>
      </c>
      <c r="K689" t="s">
        <v>183</v>
      </c>
      <c r="L689" t="s">
        <v>102</v>
      </c>
      <c r="M689" t="s">
        <v>103</v>
      </c>
      <c r="N689" t="s">
        <v>1636</v>
      </c>
      <c r="O689" t="s">
        <v>105</v>
      </c>
      <c r="P689">
        <v>0</v>
      </c>
      <c r="Q689">
        <v>0</v>
      </c>
      <c r="R689" t="s">
        <v>124</v>
      </c>
      <c r="S689" t="s">
        <v>125</v>
      </c>
      <c r="T689" t="s">
        <v>125</v>
      </c>
      <c r="U689" t="s">
        <v>124</v>
      </c>
      <c r="V689" t="s">
        <v>263</v>
      </c>
      <c r="W689" t="s">
        <v>656</v>
      </c>
      <c r="X689" t="s">
        <v>128</v>
      </c>
      <c r="Y689" t="s">
        <v>1123</v>
      </c>
      <c r="Z689" t="s">
        <v>998</v>
      </c>
      <c r="AA689">
        <v>710</v>
      </c>
      <c r="AB689">
        <v>17423</v>
      </c>
      <c r="AC689">
        <v>0</v>
      </c>
      <c r="AF689">
        <v>1777</v>
      </c>
      <c r="AG689" s="7" t="s">
        <v>2052</v>
      </c>
      <c r="AH689" t="s">
        <v>2051</v>
      </c>
      <c r="AI689" s="5">
        <v>45838</v>
      </c>
      <c r="AJ689" t="s">
        <v>2062</v>
      </c>
    </row>
    <row r="690" spans="1:36" x14ac:dyDescent="0.3">
      <c r="A690">
        <v>2025</v>
      </c>
      <c r="B690" s="5">
        <v>45748</v>
      </c>
      <c r="C690" s="5">
        <v>45838</v>
      </c>
      <c r="D690" t="s">
        <v>99</v>
      </c>
      <c r="E690" t="s">
        <v>508</v>
      </c>
      <c r="F690" t="s">
        <v>508</v>
      </c>
      <c r="G690" t="s">
        <v>508</v>
      </c>
      <c r="H690" t="s">
        <v>252</v>
      </c>
      <c r="I690" t="s">
        <v>1309</v>
      </c>
      <c r="J690" t="s">
        <v>143</v>
      </c>
      <c r="K690" t="s">
        <v>432</v>
      </c>
      <c r="L690" t="s">
        <v>101</v>
      </c>
      <c r="M690" t="s">
        <v>103</v>
      </c>
      <c r="N690" t="s">
        <v>1636</v>
      </c>
      <c r="O690" t="s">
        <v>105</v>
      </c>
      <c r="P690">
        <v>0</v>
      </c>
      <c r="Q690">
        <v>0</v>
      </c>
      <c r="R690" t="s">
        <v>124</v>
      </c>
      <c r="S690" t="s">
        <v>125</v>
      </c>
      <c r="T690" t="s">
        <v>125</v>
      </c>
      <c r="U690" t="s">
        <v>124</v>
      </c>
      <c r="V690" t="s">
        <v>263</v>
      </c>
      <c r="W690" t="s">
        <v>656</v>
      </c>
      <c r="X690" t="s">
        <v>128</v>
      </c>
      <c r="Y690" t="s">
        <v>1123</v>
      </c>
      <c r="Z690" t="s">
        <v>998</v>
      </c>
      <c r="AA690">
        <v>711</v>
      </c>
      <c r="AB690">
        <v>15798</v>
      </c>
      <c r="AC690">
        <v>0</v>
      </c>
      <c r="AF690">
        <v>1780</v>
      </c>
      <c r="AG690" s="7" t="s">
        <v>2052</v>
      </c>
      <c r="AH690" t="s">
        <v>2051</v>
      </c>
      <c r="AI690" s="5">
        <v>45838</v>
      </c>
      <c r="AJ690" t="s">
        <v>2062</v>
      </c>
    </row>
    <row r="691" spans="1:36" x14ac:dyDescent="0.3">
      <c r="A691">
        <v>2025</v>
      </c>
      <c r="B691" s="5">
        <v>45748</v>
      </c>
      <c r="C691" s="5">
        <v>45838</v>
      </c>
      <c r="D691" t="s">
        <v>98</v>
      </c>
      <c r="E691" t="s">
        <v>132</v>
      </c>
      <c r="F691" t="s">
        <v>530</v>
      </c>
      <c r="G691" t="s">
        <v>531</v>
      </c>
      <c r="H691" t="s">
        <v>441</v>
      </c>
      <c r="I691" t="s">
        <v>666</v>
      </c>
      <c r="J691" t="s">
        <v>667</v>
      </c>
      <c r="K691" t="s">
        <v>505</v>
      </c>
      <c r="L691" t="s">
        <v>102</v>
      </c>
      <c r="M691" t="s">
        <v>103</v>
      </c>
      <c r="N691" t="s">
        <v>1637</v>
      </c>
      <c r="O691" t="s">
        <v>105</v>
      </c>
      <c r="P691">
        <v>0</v>
      </c>
      <c r="Q691">
        <v>0</v>
      </c>
      <c r="R691" t="s">
        <v>124</v>
      </c>
      <c r="S691" t="s">
        <v>125</v>
      </c>
      <c r="T691" t="s">
        <v>125</v>
      </c>
      <c r="U691" t="s">
        <v>124</v>
      </c>
      <c r="V691" t="s">
        <v>350</v>
      </c>
      <c r="W691" t="s">
        <v>589</v>
      </c>
      <c r="X691" t="s">
        <v>128</v>
      </c>
      <c r="Y691" t="s">
        <v>1281</v>
      </c>
      <c r="Z691" t="s">
        <v>1368</v>
      </c>
      <c r="AA691">
        <v>712</v>
      </c>
      <c r="AB691">
        <v>7323</v>
      </c>
      <c r="AC691">
        <v>1452</v>
      </c>
      <c r="AF691">
        <v>1783</v>
      </c>
      <c r="AG691" s="7" t="s">
        <v>2052</v>
      </c>
      <c r="AH691" t="s">
        <v>2051</v>
      </c>
      <c r="AI691" s="5">
        <v>45838</v>
      </c>
      <c r="AJ691" t="s">
        <v>2060</v>
      </c>
    </row>
    <row r="692" spans="1:36" x14ac:dyDescent="0.3">
      <c r="A692">
        <v>2025</v>
      </c>
      <c r="B692" s="5">
        <v>45748</v>
      </c>
      <c r="C692" s="5">
        <v>45838</v>
      </c>
      <c r="D692" t="s">
        <v>98</v>
      </c>
      <c r="E692" t="s">
        <v>132</v>
      </c>
      <c r="F692" t="s">
        <v>530</v>
      </c>
      <c r="G692" t="s">
        <v>531</v>
      </c>
      <c r="H692" t="s">
        <v>441</v>
      </c>
      <c r="I692" t="s">
        <v>880</v>
      </c>
      <c r="J692" t="s">
        <v>1020</v>
      </c>
      <c r="K692" t="s">
        <v>143</v>
      </c>
      <c r="L692" t="s">
        <v>102</v>
      </c>
      <c r="M692" t="s">
        <v>103</v>
      </c>
      <c r="N692" t="s">
        <v>1638</v>
      </c>
      <c r="O692" t="s">
        <v>105</v>
      </c>
      <c r="P692">
        <v>0</v>
      </c>
      <c r="Q692">
        <v>0</v>
      </c>
      <c r="R692" t="s">
        <v>124</v>
      </c>
      <c r="S692" t="s">
        <v>125</v>
      </c>
      <c r="T692" t="s">
        <v>125</v>
      </c>
      <c r="U692" t="s">
        <v>124</v>
      </c>
      <c r="V692" t="s">
        <v>168</v>
      </c>
      <c r="W692" t="s">
        <v>168</v>
      </c>
      <c r="X692" t="s">
        <v>128</v>
      </c>
      <c r="Y692" t="s">
        <v>771</v>
      </c>
      <c r="Z692" t="s">
        <v>998</v>
      </c>
      <c r="AA692">
        <v>713</v>
      </c>
      <c r="AB692">
        <v>2652</v>
      </c>
      <c r="AC692">
        <v>1993</v>
      </c>
      <c r="AF692">
        <v>1785</v>
      </c>
      <c r="AG692" s="7" t="s">
        <v>2052</v>
      </c>
      <c r="AH692" t="s">
        <v>2051</v>
      </c>
      <c r="AI692" s="5">
        <v>45838</v>
      </c>
      <c r="AJ692" t="s">
        <v>2060</v>
      </c>
    </row>
    <row r="693" spans="1:36" x14ac:dyDescent="0.3">
      <c r="A693">
        <v>2025</v>
      </c>
      <c r="B693" s="5">
        <v>45748</v>
      </c>
      <c r="C693" s="5">
        <v>45838</v>
      </c>
      <c r="D693" t="s">
        <v>99</v>
      </c>
      <c r="E693" t="s">
        <v>219</v>
      </c>
      <c r="F693" t="s">
        <v>219</v>
      </c>
      <c r="G693" t="s">
        <v>219</v>
      </c>
      <c r="H693" t="s">
        <v>441</v>
      </c>
      <c r="I693" t="s">
        <v>658</v>
      </c>
      <c r="J693" t="s">
        <v>182</v>
      </c>
      <c r="K693" t="s">
        <v>159</v>
      </c>
      <c r="L693" t="s">
        <v>101</v>
      </c>
      <c r="M693" t="s">
        <v>103</v>
      </c>
      <c r="N693" t="s">
        <v>1639</v>
      </c>
      <c r="O693" t="s">
        <v>105</v>
      </c>
      <c r="P693">
        <v>0</v>
      </c>
      <c r="Q693">
        <v>0</v>
      </c>
      <c r="R693" t="s">
        <v>124</v>
      </c>
      <c r="S693" t="s">
        <v>125</v>
      </c>
      <c r="T693" t="s">
        <v>125</v>
      </c>
      <c r="U693" t="s">
        <v>124</v>
      </c>
      <c r="V693" t="s">
        <v>553</v>
      </c>
      <c r="W693" t="s">
        <v>553</v>
      </c>
      <c r="X693" t="s">
        <v>128</v>
      </c>
      <c r="Y693" t="s">
        <v>983</v>
      </c>
      <c r="Z693" t="s">
        <v>1281</v>
      </c>
      <c r="AA693">
        <v>714</v>
      </c>
      <c r="AB693">
        <v>14469</v>
      </c>
      <c r="AC693">
        <v>2000</v>
      </c>
      <c r="AF693">
        <v>1787</v>
      </c>
      <c r="AG693" s="7" t="s">
        <v>2052</v>
      </c>
      <c r="AH693" t="s">
        <v>2051</v>
      </c>
      <c r="AI693" s="5">
        <v>45838</v>
      </c>
      <c r="AJ693" t="s">
        <v>2062</v>
      </c>
    </row>
    <row r="694" spans="1:36" x14ac:dyDescent="0.3">
      <c r="A694">
        <v>2025</v>
      </c>
      <c r="B694" s="5">
        <v>45748</v>
      </c>
      <c r="C694" s="5">
        <v>45838</v>
      </c>
      <c r="D694" t="s">
        <v>98</v>
      </c>
      <c r="E694" t="s">
        <v>132</v>
      </c>
      <c r="F694" t="s">
        <v>603</v>
      </c>
      <c r="G694" t="s">
        <v>604</v>
      </c>
      <c r="H694" t="s">
        <v>441</v>
      </c>
      <c r="I694" t="s">
        <v>605</v>
      </c>
      <c r="J694" t="s">
        <v>606</v>
      </c>
      <c r="K694" t="s">
        <v>607</v>
      </c>
      <c r="L694" t="s">
        <v>101</v>
      </c>
      <c r="M694" t="s">
        <v>103</v>
      </c>
      <c r="N694" t="s">
        <v>1640</v>
      </c>
      <c r="O694" t="s">
        <v>105</v>
      </c>
      <c r="P694">
        <v>0</v>
      </c>
      <c r="Q694">
        <v>0</v>
      </c>
      <c r="R694" t="s">
        <v>124</v>
      </c>
      <c r="S694" t="s">
        <v>125</v>
      </c>
      <c r="T694" t="s">
        <v>125</v>
      </c>
      <c r="U694" t="s">
        <v>124</v>
      </c>
      <c r="V694" t="s">
        <v>367</v>
      </c>
      <c r="W694" t="s">
        <v>1641</v>
      </c>
      <c r="X694" t="s">
        <v>128</v>
      </c>
      <c r="Y694" t="s">
        <v>771</v>
      </c>
      <c r="Z694" t="s">
        <v>998</v>
      </c>
      <c r="AA694">
        <v>715</v>
      </c>
      <c r="AB694">
        <v>2667</v>
      </c>
      <c r="AC694">
        <v>1128</v>
      </c>
      <c r="AF694">
        <v>1790</v>
      </c>
      <c r="AG694" s="7" t="s">
        <v>2052</v>
      </c>
      <c r="AH694" t="s">
        <v>2051</v>
      </c>
      <c r="AI694" s="5">
        <v>45838</v>
      </c>
      <c r="AJ694" t="s">
        <v>2060</v>
      </c>
    </row>
    <row r="695" spans="1:36" x14ac:dyDescent="0.3">
      <c r="A695">
        <v>2025</v>
      </c>
      <c r="B695" s="5">
        <v>45748</v>
      </c>
      <c r="C695" s="5">
        <v>45838</v>
      </c>
      <c r="D695" t="s">
        <v>99</v>
      </c>
      <c r="E695" t="s">
        <v>554</v>
      </c>
      <c r="F695" t="s">
        <v>554</v>
      </c>
      <c r="G695" t="s">
        <v>554</v>
      </c>
      <c r="H695" t="s">
        <v>1490</v>
      </c>
      <c r="I695" t="s">
        <v>1642</v>
      </c>
      <c r="J695" t="s">
        <v>1643</v>
      </c>
      <c r="K695" t="s">
        <v>1644</v>
      </c>
      <c r="L695" t="s">
        <v>101</v>
      </c>
      <c r="M695" t="s">
        <v>103</v>
      </c>
      <c r="N695" t="s">
        <v>1645</v>
      </c>
      <c r="O695" t="s">
        <v>105</v>
      </c>
      <c r="P695">
        <v>0</v>
      </c>
      <c r="Q695">
        <v>0</v>
      </c>
      <c r="R695" t="s">
        <v>124</v>
      </c>
      <c r="S695" t="s">
        <v>125</v>
      </c>
      <c r="T695" t="s">
        <v>125</v>
      </c>
      <c r="U695" t="s">
        <v>124</v>
      </c>
      <c r="V695" t="s">
        <v>228</v>
      </c>
      <c r="W695" t="s">
        <v>1646</v>
      </c>
      <c r="X695" t="s">
        <v>128</v>
      </c>
      <c r="Y695" t="s">
        <v>998</v>
      </c>
      <c r="Z695" t="s">
        <v>998</v>
      </c>
      <c r="AA695">
        <v>716</v>
      </c>
      <c r="AB695">
        <v>11958</v>
      </c>
      <c r="AC695">
        <v>0</v>
      </c>
      <c r="AF695">
        <v>1792</v>
      </c>
      <c r="AG695" s="7" t="s">
        <v>2052</v>
      </c>
      <c r="AH695" t="s">
        <v>2051</v>
      </c>
      <c r="AI695" s="5">
        <v>45838</v>
      </c>
      <c r="AJ695" t="s">
        <v>2062</v>
      </c>
    </row>
    <row r="696" spans="1:36" x14ac:dyDescent="0.3">
      <c r="A696">
        <v>2025</v>
      </c>
      <c r="B696" s="5">
        <v>45748</v>
      </c>
      <c r="C696" s="5">
        <v>45838</v>
      </c>
      <c r="D696" t="s">
        <v>99</v>
      </c>
      <c r="E696" t="s">
        <v>590</v>
      </c>
      <c r="F696" t="s">
        <v>590</v>
      </c>
      <c r="G696" t="s">
        <v>590</v>
      </c>
      <c r="H696" t="s">
        <v>252</v>
      </c>
      <c r="I696" t="s">
        <v>407</v>
      </c>
      <c r="J696" t="s">
        <v>147</v>
      </c>
      <c r="K696" t="s">
        <v>667</v>
      </c>
      <c r="L696" t="s">
        <v>101</v>
      </c>
      <c r="M696" t="s">
        <v>103</v>
      </c>
      <c r="N696" t="s">
        <v>1647</v>
      </c>
      <c r="O696" t="s">
        <v>105</v>
      </c>
      <c r="P696">
        <v>0</v>
      </c>
      <c r="Q696">
        <v>0</v>
      </c>
      <c r="R696" t="s">
        <v>124</v>
      </c>
      <c r="S696" t="s">
        <v>125</v>
      </c>
      <c r="T696" t="s">
        <v>125</v>
      </c>
      <c r="U696" t="s">
        <v>124</v>
      </c>
      <c r="V696" t="s">
        <v>263</v>
      </c>
      <c r="W696" t="s">
        <v>656</v>
      </c>
      <c r="X696" t="s">
        <v>128</v>
      </c>
      <c r="Y696" t="s">
        <v>1123</v>
      </c>
      <c r="Z696" t="s">
        <v>998</v>
      </c>
      <c r="AA696">
        <v>717</v>
      </c>
      <c r="AB696">
        <v>21845</v>
      </c>
      <c r="AC696">
        <v>0</v>
      </c>
      <c r="AF696">
        <v>1795</v>
      </c>
      <c r="AG696" s="7" t="s">
        <v>2052</v>
      </c>
      <c r="AH696" t="s">
        <v>2051</v>
      </c>
      <c r="AI696" s="5">
        <v>45838</v>
      </c>
      <c r="AJ696" t="s">
        <v>2062</v>
      </c>
    </row>
    <row r="697" spans="1:36" x14ac:dyDescent="0.3">
      <c r="A697">
        <v>2025</v>
      </c>
      <c r="B697" s="5">
        <v>45748</v>
      </c>
      <c r="C697" s="5">
        <v>45838</v>
      </c>
      <c r="D697" t="s">
        <v>99</v>
      </c>
      <c r="E697" t="s">
        <v>206</v>
      </c>
      <c r="F697" t="s">
        <v>206</v>
      </c>
      <c r="G697" t="s">
        <v>206</v>
      </c>
      <c r="H697" t="s">
        <v>252</v>
      </c>
      <c r="I697" t="s">
        <v>717</v>
      </c>
      <c r="J697" t="s">
        <v>592</v>
      </c>
      <c r="K697" t="s">
        <v>221</v>
      </c>
      <c r="L697" t="s">
        <v>101</v>
      </c>
      <c r="M697" t="s">
        <v>103</v>
      </c>
      <c r="N697" t="s">
        <v>1647</v>
      </c>
      <c r="O697" t="s">
        <v>105</v>
      </c>
      <c r="P697">
        <v>0</v>
      </c>
      <c r="Q697">
        <v>0</v>
      </c>
      <c r="R697" t="s">
        <v>124</v>
      </c>
      <c r="S697" t="s">
        <v>125</v>
      </c>
      <c r="T697" t="s">
        <v>125</v>
      </c>
      <c r="U697" t="s">
        <v>124</v>
      </c>
      <c r="V697" t="s">
        <v>263</v>
      </c>
      <c r="W697" t="s">
        <v>656</v>
      </c>
      <c r="X697" t="s">
        <v>128</v>
      </c>
      <c r="Y697" t="s">
        <v>1123</v>
      </c>
      <c r="Z697" t="s">
        <v>998</v>
      </c>
      <c r="AA697">
        <v>718</v>
      </c>
      <c r="AB697">
        <v>20220</v>
      </c>
      <c r="AC697">
        <v>0</v>
      </c>
      <c r="AF697">
        <v>1798</v>
      </c>
      <c r="AG697" s="7" t="s">
        <v>2052</v>
      </c>
      <c r="AH697" t="s">
        <v>2051</v>
      </c>
      <c r="AI697" s="5">
        <v>45838</v>
      </c>
      <c r="AJ697" t="s">
        <v>2062</v>
      </c>
    </row>
    <row r="698" spans="1:36" x14ac:dyDescent="0.3">
      <c r="A698">
        <v>2025</v>
      </c>
      <c r="B698" s="5">
        <v>45748</v>
      </c>
      <c r="C698" s="5">
        <v>45838</v>
      </c>
      <c r="D698" t="s">
        <v>99</v>
      </c>
      <c r="E698" t="s">
        <v>219</v>
      </c>
      <c r="F698" t="s">
        <v>219</v>
      </c>
      <c r="G698" t="s">
        <v>219</v>
      </c>
      <c r="H698" t="s">
        <v>252</v>
      </c>
      <c r="I698" t="s">
        <v>1237</v>
      </c>
      <c r="J698" t="s">
        <v>225</v>
      </c>
      <c r="K698" t="s">
        <v>297</v>
      </c>
      <c r="L698" t="s">
        <v>102</v>
      </c>
      <c r="M698" t="s">
        <v>103</v>
      </c>
      <c r="N698" t="s">
        <v>1647</v>
      </c>
      <c r="O698" t="s">
        <v>105</v>
      </c>
      <c r="P698">
        <v>0</v>
      </c>
      <c r="Q698">
        <v>0</v>
      </c>
      <c r="R698" t="s">
        <v>124</v>
      </c>
      <c r="S698" t="s">
        <v>125</v>
      </c>
      <c r="T698" t="s">
        <v>125</v>
      </c>
      <c r="U698" t="s">
        <v>124</v>
      </c>
      <c r="V698" t="s">
        <v>263</v>
      </c>
      <c r="W698" t="s">
        <v>656</v>
      </c>
      <c r="X698" t="s">
        <v>128</v>
      </c>
      <c r="Y698" t="s">
        <v>1123</v>
      </c>
      <c r="Z698" t="s">
        <v>998</v>
      </c>
      <c r="AA698">
        <v>719</v>
      </c>
      <c r="AB698">
        <v>20220</v>
      </c>
      <c r="AC698">
        <v>0</v>
      </c>
      <c r="AF698">
        <v>1801</v>
      </c>
      <c r="AG698" s="7" t="s">
        <v>2052</v>
      </c>
      <c r="AH698" t="s">
        <v>2051</v>
      </c>
      <c r="AI698" s="5">
        <v>45838</v>
      </c>
      <c r="AJ698" t="s">
        <v>2062</v>
      </c>
    </row>
    <row r="699" spans="1:36" x14ac:dyDescent="0.3">
      <c r="A699">
        <v>2025</v>
      </c>
      <c r="B699" s="5">
        <v>45748</v>
      </c>
      <c r="C699" s="5">
        <v>45838</v>
      </c>
      <c r="D699" t="s">
        <v>98</v>
      </c>
      <c r="E699" t="s">
        <v>161</v>
      </c>
      <c r="F699" t="s">
        <v>162</v>
      </c>
      <c r="G699" t="s">
        <v>1520</v>
      </c>
      <c r="H699" t="s">
        <v>1461</v>
      </c>
      <c r="I699" t="s">
        <v>1521</v>
      </c>
      <c r="J699" t="s">
        <v>439</v>
      </c>
      <c r="K699" t="s">
        <v>954</v>
      </c>
      <c r="L699" t="s">
        <v>101</v>
      </c>
      <c r="M699" t="s">
        <v>103</v>
      </c>
      <c r="N699" t="s">
        <v>1648</v>
      </c>
      <c r="O699" t="s">
        <v>105</v>
      </c>
      <c r="P699">
        <v>0</v>
      </c>
      <c r="Q699">
        <v>0</v>
      </c>
      <c r="R699" t="s">
        <v>124</v>
      </c>
      <c r="S699" t="s">
        <v>125</v>
      </c>
      <c r="T699" t="s">
        <v>125</v>
      </c>
      <c r="U699" t="s">
        <v>124</v>
      </c>
      <c r="V699" t="s">
        <v>693</v>
      </c>
      <c r="W699" t="s">
        <v>693</v>
      </c>
      <c r="X699" t="s">
        <v>128</v>
      </c>
      <c r="Y699" t="s">
        <v>983</v>
      </c>
      <c r="Z699" t="s">
        <v>1281</v>
      </c>
      <c r="AA699">
        <v>720</v>
      </c>
      <c r="AB699">
        <v>4351</v>
      </c>
      <c r="AC699">
        <v>1080</v>
      </c>
      <c r="AF699">
        <v>1804</v>
      </c>
      <c r="AG699" s="7" t="s">
        <v>2052</v>
      </c>
      <c r="AH699" t="s">
        <v>2051</v>
      </c>
      <c r="AI699" s="5">
        <v>45838</v>
      </c>
      <c r="AJ699" t="s">
        <v>2065</v>
      </c>
    </row>
    <row r="700" spans="1:36" x14ac:dyDescent="0.3">
      <c r="A700">
        <v>2025</v>
      </c>
      <c r="B700" s="5">
        <v>45748</v>
      </c>
      <c r="C700" s="5">
        <v>45838</v>
      </c>
      <c r="D700" t="s">
        <v>98</v>
      </c>
      <c r="E700" t="s">
        <v>132</v>
      </c>
      <c r="F700" t="s">
        <v>144</v>
      </c>
      <c r="G700" t="s">
        <v>145</v>
      </c>
      <c r="H700" t="s">
        <v>1461</v>
      </c>
      <c r="I700" t="s">
        <v>1522</v>
      </c>
      <c r="J700" t="s">
        <v>1523</v>
      </c>
      <c r="K700" t="s">
        <v>297</v>
      </c>
      <c r="L700" t="s">
        <v>101</v>
      </c>
      <c r="M700" t="s">
        <v>103</v>
      </c>
      <c r="N700" t="s">
        <v>1648</v>
      </c>
      <c r="O700" t="s">
        <v>105</v>
      </c>
      <c r="P700">
        <v>0</v>
      </c>
      <c r="Q700">
        <v>0</v>
      </c>
      <c r="R700" t="s">
        <v>124</v>
      </c>
      <c r="S700" t="s">
        <v>125</v>
      </c>
      <c r="T700" t="s">
        <v>125</v>
      </c>
      <c r="U700" t="s">
        <v>124</v>
      </c>
      <c r="V700" t="s">
        <v>693</v>
      </c>
      <c r="W700" t="s">
        <v>693</v>
      </c>
      <c r="X700" t="s">
        <v>128</v>
      </c>
      <c r="Y700" t="s">
        <v>983</v>
      </c>
      <c r="Z700" t="s">
        <v>1281</v>
      </c>
      <c r="AA700">
        <v>721</v>
      </c>
      <c r="AB700">
        <v>1565</v>
      </c>
      <c r="AC700">
        <v>581</v>
      </c>
      <c r="AF700">
        <v>1806</v>
      </c>
      <c r="AG700" s="7" t="s">
        <v>2052</v>
      </c>
      <c r="AH700" t="s">
        <v>2051</v>
      </c>
      <c r="AI700" s="5">
        <v>45838</v>
      </c>
      <c r="AJ700" t="s">
        <v>2060</v>
      </c>
    </row>
    <row r="701" spans="1:36" x14ac:dyDescent="0.3">
      <c r="A701">
        <v>2025</v>
      </c>
      <c r="B701" s="5">
        <v>45748</v>
      </c>
      <c r="C701" s="5">
        <v>45838</v>
      </c>
      <c r="D701" t="s">
        <v>98</v>
      </c>
      <c r="E701" t="s">
        <v>116</v>
      </c>
      <c r="F701" t="s">
        <v>117</v>
      </c>
      <c r="G701" t="s">
        <v>118</v>
      </c>
      <c r="H701" t="s">
        <v>1461</v>
      </c>
      <c r="I701" t="s">
        <v>1649</v>
      </c>
      <c r="J701" t="s">
        <v>300</v>
      </c>
      <c r="K701" t="s">
        <v>1023</v>
      </c>
      <c r="L701" t="s">
        <v>102</v>
      </c>
      <c r="M701" t="s">
        <v>103</v>
      </c>
      <c r="N701" t="s">
        <v>1650</v>
      </c>
      <c r="O701" t="s">
        <v>105</v>
      </c>
      <c r="P701">
        <v>0</v>
      </c>
      <c r="Q701">
        <v>0</v>
      </c>
      <c r="R701" t="s">
        <v>124</v>
      </c>
      <c r="S701" t="s">
        <v>125</v>
      </c>
      <c r="T701" t="s">
        <v>125</v>
      </c>
      <c r="U701" t="s">
        <v>124</v>
      </c>
      <c r="V701" t="s">
        <v>557</v>
      </c>
      <c r="W701" t="s">
        <v>557</v>
      </c>
      <c r="X701" t="s">
        <v>128</v>
      </c>
      <c r="Y701" t="s">
        <v>1368</v>
      </c>
      <c r="Z701" t="s">
        <v>809</v>
      </c>
      <c r="AA701">
        <v>722</v>
      </c>
      <c r="AB701">
        <v>3868</v>
      </c>
      <c r="AC701">
        <v>3167</v>
      </c>
      <c r="AF701">
        <v>1807</v>
      </c>
      <c r="AG701" s="7" t="s">
        <v>2052</v>
      </c>
      <c r="AH701" t="s">
        <v>2051</v>
      </c>
      <c r="AI701" s="5">
        <v>45838</v>
      </c>
      <c r="AJ701" t="s">
        <v>2060</v>
      </c>
    </row>
    <row r="702" spans="1:36" x14ac:dyDescent="0.3">
      <c r="A702">
        <v>2025</v>
      </c>
      <c r="B702" s="5">
        <v>45748</v>
      </c>
      <c r="C702" s="5">
        <v>45838</v>
      </c>
      <c r="D702" t="s">
        <v>98</v>
      </c>
      <c r="E702" t="s">
        <v>161</v>
      </c>
      <c r="F702" t="s">
        <v>162</v>
      </c>
      <c r="G702" t="s">
        <v>1520</v>
      </c>
      <c r="H702" t="s">
        <v>1461</v>
      </c>
      <c r="I702" t="s">
        <v>1521</v>
      </c>
      <c r="J702" t="s">
        <v>439</v>
      </c>
      <c r="K702" t="s">
        <v>954</v>
      </c>
      <c r="L702" t="s">
        <v>101</v>
      </c>
      <c r="M702" t="s">
        <v>103</v>
      </c>
      <c r="N702" t="s">
        <v>1650</v>
      </c>
      <c r="O702" t="s">
        <v>105</v>
      </c>
      <c r="P702">
        <v>0</v>
      </c>
      <c r="Q702">
        <v>0</v>
      </c>
      <c r="R702" t="s">
        <v>124</v>
      </c>
      <c r="S702" t="s">
        <v>125</v>
      </c>
      <c r="T702" t="s">
        <v>125</v>
      </c>
      <c r="U702" t="s">
        <v>124</v>
      </c>
      <c r="V702" t="s">
        <v>557</v>
      </c>
      <c r="W702" t="s">
        <v>557</v>
      </c>
      <c r="X702" t="s">
        <v>128</v>
      </c>
      <c r="Y702" t="s">
        <v>1368</v>
      </c>
      <c r="Z702" t="s">
        <v>809</v>
      </c>
      <c r="AA702">
        <v>723</v>
      </c>
      <c r="AB702">
        <v>3741</v>
      </c>
      <c r="AC702">
        <v>3294</v>
      </c>
      <c r="AF702">
        <v>1809</v>
      </c>
      <c r="AG702" s="7" t="s">
        <v>2052</v>
      </c>
      <c r="AH702" t="s">
        <v>2051</v>
      </c>
      <c r="AI702" s="5">
        <v>45838</v>
      </c>
      <c r="AJ702" t="s">
        <v>2065</v>
      </c>
    </row>
    <row r="703" spans="1:36" x14ac:dyDescent="0.3">
      <c r="A703">
        <v>2025</v>
      </c>
      <c r="B703" s="5">
        <v>45748</v>
      </c>
      <c r="C703" s="5">
        <v>45838</v>
      </c>
      <c r="D703" t="s">
        <v>98</v>
      </c>
      <c r="E703" t="s">
        <v>132</v>
      </c>
      <c r="F703" t="s">
        <v>144</v>
      </c>
      <c r="G703" t="s">
        <v>145</v>
      </c>
      <c r="H703" t="s">
        <v>1461</v>
      </c>
      <c r="I703" t="s">
        <v>1522</v>
      </c>
      <c r="J703" t="s">
        <v>1523</v>
      </c>
      <c r="K703" t="s">
        <v>297</v>
      </c>
      <c r="L703" t="s">
        <v>101</v>
      </c>
      <c r="M703" t="s">
        <v>103</v>
      </c>
      <c r="N703" t="s">
        <v>1650</v>
      </c>
      <c r="O703" t="s">
        <v>105</v>
      </c>
      <c r="P703">
        <v>0</v>
      </c>
      <c r="Q703">
        <v>0</v>
      </c>
      <c r="R703" t="s">
        <v>124</v>
      </c>
      <c r="S703" t="s">
        <v>125</v>
      </c>
      <c r="T703" t="s">
        <v>125</v>
      </c>
      <c r="U703" t="s">
        <v>124</v>
      </c>
      <c r="V703" t="s">
        <v>557</v>
      </c>
      <c r="W703" t="s">
        <v>557</v>
      </c>
      <c r="X703" t="s">
        <v>128</v>
      </c>
      <c r="Y703" t="s">
        <v>1368</v>
      </c>
      <c r="Z703" t="s">
        <v>809</v>
      </c>
      <c r="AA703">
        <v>724</v>
      </c>
      <c r="AB703">
        <v>4378</v>
      </c>
      <c r="AC703">
        <v>2267</v>
      </c>
      <c r="AF703">
        <v>1811</v>
      </c>
      <c r="AG703" s="7" t="s">
        <v>2052</v>
      </c>
      <c r="AH703" t="s">
        <v>2051</v>
      </c>
      <c r="AI703" s="5">
        <v>45838</v>
      </c>
      <c r="AJ703" t="s">
        <v>2060</v>
      </c>
    </row>
    <row r="704" spans="1:36" x14ac:dyDescent="0.3">
      <c r="A704">
        <v>2025</v>
      </c>
      <c r="B704" s="5">
        <v>45748</v>
      </c>
      <c r="C704" s="5">
        <v>45838</v>
      </c>
      <c r="D704" t="s">
        <v>98</v>
      </c>
      <c r="E704" t="s">
        <v>132</v>
      </c>
      <c r="F704" t="s">
        <v>144</v>
      </c>
      <c r="G704" t="s">
        <v>145</v>
      </c>
      <c r="H704" t="s">
        <v>1461</v>
      </c>
      <c r="I704" t="s">
        <v>646</v>
      </c>
      <c r="J704" t="s">
        <v>1524</v>
      </c>
      <c r="K704" t="s">
        <v>254</v>
      </c>
      <c r="L704" t="s">
        <v>101</v>
      </c>
      <c r="M704" t="s">
        <v>103</v>
      </c>
      <c r="N704" t="s">
        <v>1650</v>
      </c>
      <c r="O704" t="s">
        <v>105</v>
      </c>
      <c r="P704">
        <v>0</v>
      </c>
      <c r="Q704">
        <v>0</v>
      </c>
      <c r="R704" t="s">
        <v>124</v>
      </c>
      <c r="S704" t="s">
        <v>125</v>
      </c>
      <c r="T704" t="s">
        <v>125</v>
      </c>
      <c r="U704" t="s">
        <v>124</v>
      </c>
      <c r="V704" t="s">
        <v>557</v>
      </c>
      <c r="W704" t="s">
        <v>557</v>
      </c>
      <c r="X704" t="s">
        <v>128</v>
      </c>
      <c r="Y704" t="s">
        <v>1368</v>
      </c>
      <c r="Z704" t="s">
        <v>809</v>
      </c>
      <c r="AA704">
        <v>725</v>
      </c>
      <c r="AB704">
        <v>4486</v>
      </c>
      <c r="AC704">
        <v>2159</v>
      </c>
      <c r="AF704">
        <v>1813</v>
      </c>
      <c r="AG704" s="7" t="s">
        <v>2052</v>
      </c>
      <c r="AH704" t="s">
        <v>2051</v>
      </c>
      <c r="AI704" s="5">
        <v>45838</v>
      </c>
      <c r="AJ704" t="s">
        <v>2060</v>
      </c>
    </row>
    <row r="705" spans="1:36" x14ac:dyDescent="0.3">
      <c r="A705">
        <v>2025</v>
      </c>
      <c r="B705" s="5">
        <v>45748</v>
      </c>
      <c r="C705" s="5">
        <v>45838</v>
      </c>
      <c r="D705" t="s">
        <v>98</v>
      </c>
      <c r="E705" t="s">
        <v>132</v>
      </c>
      <c r="F705" t="s">
        <v>144</v>
      </c>
      <c r="G705" t="s">
        <v>863</v>
      </c>
      <c r="H705" t="s">
        <v>561</v>
      </c>
      <c r="I705" t="s">
        <v>1651</v>
      </c>
      <c r="J705" t="s">
        <v>183</v>
      </c>
      <c r="K705" t="s">
        <v>1652</v>
      </c>
      <c r="L705" t="s">
        <v>102</v>
      </c>
      <c r="M705" t="s">
        <v>103</v>
      </c>
      <c r="N705" t="s">
        <v>1653</v>
      </c>
      <c r="O705" t="s">
        <v>105</v>
      </c>
      <c r="P705">
        <v>0</v>
      </c>
      <c r="Q705">
        <v>0</v>
      </c>
      <c r="R705" t="s">
        <v>124</v>
      </c>
      <c r="S705" t="s">
        <v>125</v>
      </c>
      <c r="T705" t="s">
        <v>125</v>
      </c>
      <c r="U705" t="s">
        <v>124</v>
      </c>
      <c r="V705" t="s">
        <v>168</v>
      </c>
      <c r="W705" t="s">
        <v>168</v>
      </c>
      <c r="X705" t="s">
        <v>128</v>
      </c>
      <c r="Y705" t="s">
        <v>983</v>
      </c>
      <c r="Z705" t="s">
        <v>983</v>
      </c>
      <c r="AA705">
        <v>728</v>
      </c>
      <c r="AB705">
        <v>1430</v>
      </c>
      <c r="AC705">
        <v>1515</v>
      </c>
      <c r="AF705">
        <v>1819</v>
      </c>
      <c r="AG705" s="7" t="s">
        <v>2052</v>
      </c>
      <c r="AH705" t="s">
        <v>2051</v>
      </c>
      <c r="AI705" s="5">
        <v>45838</v>
      </c>
      <c r="AJ705" t="s">
        <v>2060</v>
      </c>
    </row>
    <row r="706" spans="1:36" x14ac:dyDescent="0.3">
      <c r="A706">
        <v>2025</v>
      </c>
      <c r="B706" s="5">
        <v>45748</v>
      </c>
      <c r="C706" s="5">
        <v>45838</v>
      </c>
      <c r="D706" t="s">
        <v>99</v>
      </c>
      <c r="E706" t="s">
        <v>358</v>
      </c>
      <c r="F706" t="s">
        <v>358</v>
      </c>
      <c r="G706" t="s">
        <v>358</v>
      </c>
      <c r="H706" t="s">
        <v>561</v>
      </c>
      <c r="I706" t="s">
        <v>1654</v>
      </c>
      <c r="J706" t="s">
        <v>667</v>
      </c>
      <c r="K706" t="s">
        <v>300</v>
      </c>
      <c r="L706" t="s">
        <v>102</v>
      </c>
      <c r="M706" t="s">
        <v>103</v>
      </c>
      <c r="N706" t="s">
        <v>1653</v>
      </c>
      <c r="O706" t="s">
        <v>105</v>
      </c>
      <c r="P706">
        <v>0</v>
      </c>
      <c r="Q706">
        <v>0</v>
      </c>
      <c r="R706" t="s">
        <v>124</v>
      </c>
      <c r="S706" t="s">
        <v>125</v>
      </c>
      <c r="T706" t="s">
        <v>125</v>
      </c>
      <c r="U706" t="s">
        <v>124</v>
      </c>
      <c r="V706" t="s">
        <v>168</v>
      </c>
      <c r="W706" t="s">
        <v>168</v>
      </c>
      <c r="X706" t="s">
        <v>128</v>
      </c>
      <c r="Y706" t="s">
        <v>983</v>
      </c>
      <c r="Z706" t="s">
        <v>983</v>
      </c>
      <c r="AA706">
        <v>729</v>
      </c>
      <c r="AB706">
        <v>1430</v>
      </c>
      <c r="AC706">
        <v>1515</v>
      </c>
      <c r="AF706">
        <v>1821</v>
      </c>
      <c r="AG706" s="7" t="s">
        <v>2052</v>
      </c>
      <c r="AH706" t="s">
        <v>2051</v>
      </c>
      <c r="AI706" s="5">
        <v>45838</v>
      </c>
      <c r="AJ706" t="s">
        <v>2062</v>
      </c>
    </row>
    <row r="707" spans="1:36" x14ac:dyDescent="0.3">
      <c r="A707">
        <v>2025</v>
      </c>
      <c r="B707" s="5">
        <v>45748</v>
      </c>
      <c r="C707" s="5">
        <v>45838</v>
      </c>
      <c r="D707" t="s">
        <v>98</v>
      </c>
      <c r="E707" t="s">
        <v>132</v>
      </c>
      <c r="F707" t="s">
        <v>144</v>
      </c>
      <c r="G707" t="s">
        <v>863</v>
      </c>
      <c r="H707" t="s">
        <v>561</v>
      </c>
      <c r="I707" t="s">
        <v>1655</v>
      </c>
      <c r="J707" t="s">
        <v>423</v>
      </c>
      <c r="K707" t="s">
        <v>154</v>
      </c>
      <c r="L707" t="s">
        <v>102</v>
      </c>
      <c r="M707" t="s">
        <v>103</v>
      </c>
      <c r="N707" t="s">
        <v>1656</v>
      </c>
      <c r="O707" t="s">
        <v>105</v>
      </c>
      <c r="P707">
        <v>0</v>
      </c>
      <c r="Q707">
        <v>0</v>
      </c>
      <c r="R707" t="s">
        <v>124</v>
      </c>
      <c r="S707" t="s">
        <v>125</v>
      </c>
      <c r="T707" t="s">
        <v>125</v>
      </c>
      <c r="U707" t="s">
        <v>124</v>
      </c>
      <c r="V707" t="s">
        <v>350</v>
      </c>
      <c r="W707" t="s">
        <v>1657</v>
      </c>
      <c r="X707" t="s">
        <v>128</v>
      </c>
      <c r="Y707" t="s">
        <v>983</v>
      </c>
      <c r="Z707" t="s">
        <v>1281</v>
      </c>
      <c r="AA707">
        <v>731</v>
      </c>
      <c r="AB707">
        <v>5387</v>
      </c>
      <c r="AC707">
        <v>259</v>
      </c>
      <c r="AF707">
        <v>1825</v>
      </c>
      <c r="AG707" s="7" t="s">
        <v>2052</v>
      </c>
      <c r="AH707" t="s">
        <v>2051</v>
      </c>
      <c r="AI707" s="5">
        <v>45838</v>
      </c>
      <c r="AJ707" t="s">
        <v>2060</v>
      </c>
    </row>
    <row r="708" spans="1:36" x14ac:dyDescent="0.3">
      <c r="A708">
        <v>2025</v>
      </c>
      <c r="B708" s="5">
        <v>45748</v>
      </c>
      <c r="C708" s="5">
        <v>45838</v>
      </c>
      <c r="D708" t="s">
        <v>99</v>
      </c>
      <c r="E708" t="s">
        <v>358</v>
      </c>
      <c r="F708" t="s">
        <v>358</v>
      </c>
      <c r="G708" t="s">
        <v>358</v>
      </c>
      <c r="H708" t="s">
        <v>561</v>
      </c>
      <c r="I708" t="s">
        <v>1658</v>
      </c>
      <c r="J708" t="s">
        <v>474</v>
      </c>
      <c r="K708" t="s">
        <v>652</v>
      </c>
      <c r="L708" t="s">
        <v>101</v>
      </c>
      <c r="M708" t="s">
        <v>103</v>
      </c>
      <c r="N708" t="s">
        <v>1656</v>
      </c>
      <c r="O708" t="s">
        <v>105</v>
      </c>
      <c r="P708">
        <v>0</v>
      </c>
      <c r="Q708">
        <v>0</v>
      </c>
      <c r="R708" t="s">
        <v>124</v>
      </c>
      <c r="S708" t="s">
        <v>125</v>
      </c>
      <c r="T708" t="s">
        <v>125</v>
      </c>
      <c r="U708" t="s">
        <v>124</v>
      </c>
      <c r="V708" t="s">
        <v>350</v>
      </c>
      <c r="W708" t="s">
        <v>1657</v>
      </c>
      <c r="X708" t="s">
        <v>128</v>
      </c>
      <c r="Y708" t="s">
        <v>983</v>
      </c>
      <c r="Z708" t="s">
        <v>1281</v>
      </c>
      <c r="AA708">
        <v>732</v>
      </c>
      <c r="AB708">
        <v>5110</v>
      </c>
      <c r="AC708">
        <v>536</v>
      </c>
      <c r="AF708">
        <v>1827</v>
      </c>
      <c r="AG708" s="7" t="s">
        <v>2052</v>
      </c>
      <c r="AH708" t="s">
        <v>2051</v>
      </c>
      <c r="AI708" s="5">
        <v>45838</v>
      </c>
      <c r="AJ708" t="s">
        <v>2062</v>
      </c>
    </row>
    <row r="709" spans="1:36" x14ac:dyDescent="0.3">
      <c r="A709">
        <v>2025</v>
      </c>
      <c r="B709" s="5">
        <v>45748</v>
      </c>
      <c r="C709" s="5">
        <v>45838</v>
      </c>
      <c r="D709" t="s">
        <v>98</v>
      </c>
      <c r="E709" t="s">
        <v>132</v>
      </c>
      <c r="F709" t="s">
        <v>133</v>
      </c>
      <c r="G709" t="s">
        <v>191</v>
      </c>
      <c r="H709" t="s">
        <v>561</v>
      </c>
      <c r="I709" t="s">
        <v>1659</v>
      </c>
      <c r="J709" t="s">
        <v>221</v>
      </c>
      <c r="K709" t="s">
        <v>320</v>
      </c>
      <c r="L709" t="s">
        <v>101</v>
      </c>
      <c r="M709" t="s">
        <v>103</v>
      </c>
      <c r="N709" t="s">
        <v>1660</v>
      </c>
      <c r="O709" t="s">
        <v>105</v>
      </c>
      <c r="P709">
        <v>0</v>
      </c>
      <c r="Q709">
        <v>0</v>
      </c>
      <c r="R709" t="s">
        <v>124</v>
      </c>
      <c r="S709" t="s">
        <v>125</v>
      </c>
      <c r="T709" t="s">
        <v>125</v>
      </c>
      <c r="U709" t="s">
        <v>124</v>
      </c>
      <c r="V709" t="s">
        <v>385</v>
      </c>
      <c r="W709" t="s">
        <v>386</v>
      </c>
      <c r="X709" t="s">
        <v>128</v>
      </c>
      <c r="Y709" t="s">
        <v>983</v>
      </c>
      <c r="Z709" t="s">
        <v>983</v>
      </c>
      <c r="AA709">
        <v>733</v>
      </c>
      <c r="AB709">
        <v>10411</v>
      </c>
      <c r="AC709">
        <v>525</v>
      </c>
      <c r="AF709">
        <v>1829</v>
      </c>
      <c r="AG709" s="7" t="s">
        <v>2052</v>
      </c>
      <c r="AH709" t="s">
        <v>2051</v>
      </c>
      <c r="AI709" s="5">
        <v>45838</v>
      </c>
      <c r="AJ709" t="s">
        <v>2060</v>
      </c>
    </row>
    <row r="710" spans="1:36" x14ac:dyDescent="0.3">
      <c r="A710">
        <v>2025</v>
      </c>
      <c r="B710" s="5">
        <v>45748</v>
      </c>
      <c r="C710" s="5">
        <v>45838</v>
      </c>
      <c r="D710" t="s">
        <v>99</v>
      </c>
      <c r="E710" t="s">
        <v>617</v>
      </c>
      <c r="F710" t="s">
        <v>617</v>
      </c>
      <c r="G710" t="s">
        <v>617</v>
      </c>
      <c r="H710" t="s">
        <v>561</v>
      </c>
      <c r="I710" t="s">
        <v>1661</v>
      </c>
      <c r="J710" t="s">
        <v>221</v>
      </c>
      <c r="K710" t="s">
        <v>1662</v>
      </c>
      <c r="L710" t="s">
        <v>102</v>
      </c>
      <c r="M710" t="s">
        <v>103</v>
      </c>
      <c r="N710" t="s">
        <v>1660</v>
      </c>
      <c r="O710" t="s">
        <v>105</v>
      </c>
      <c r="P710">
        <v>0</v>
      </c>
      <c r="Q710">
        <v>0</v>
      </c>
      <c r="R710" t="s">
        <v>124</v>
      </c>
      <c r="S710" t="s">
        <v>125</v>
      </c>
      <c r="T710" t="s">
        <v>125</v>
      </c>
      <c r="U710" t="s">
        <v>124</v>
      </c>
      <c r="V710" t="s">
        <v>385</v>
      </c>
      <c r="W710" t="s">
        <v>386</v>
      </c>
      <c r="X710" t="s">
        <v>128</v>
      </c>
      <c r="Y710" t="s">
        <v>983</v>
      </c>
      <c r="Z710" t="s">
        <v>983</v>
      </c>
      <c r="AA710">
        <v>734</v>
      </c>
      <c r="AB710">
        <v>10687</v>
      </c>
      <c r="AC710">
        <v>249</v>
      </c>
      <c r="AF710">
        <v>1832</v>
      </c>
      <c r="AG710" s="7" t="s">
        <v>2052</v>
      </c>
      <c r="AH710" t="s">
        <v>2051</v>
      </c>
      <c r="AI710" s="5">
        <v>45838</v>
      </c>
      <c r="AJ710" t="s">
        <v>2062</v>
      </c>
    </row>
    <row r="711" spans="1:36" x14ac:dyDescent="0.3">
      <c r="A711">
        <v>2025</v>
      </c>
      <c r="B711" s="5">
        <v>45748</v>
      </c>
      <c r="C711" s="5">
        <v>45838</v>
      </c>
      <c r="D711" t="s">
        <v>98</v>
      </c>
      <c r="E711" t="s">
        <v>116</v>
      </c>
      <c r="F711" t="s">
        <v>117</v>
      </c>
      <c r="G711" t="s">
        <v>118</v>
      </c>
      <c r="H711" t="s">
        <v>561</v>
      </c>
      <c r="I711" t="s">
        <v>1663</v>
      </c>
      <c r="J711" t="s">
        <v>142</v>
      </c>
      <c r="K711" t="s">
        <v>142</v>
      </c>
      <c r="L711" t="s">
        <v>102</v>
      </c>
      <c r="M711" t="s">
        <v>103</v>
      </c>
      <c r="N711" t="s">
        <v>1664</v>
      </c>
      <c r="O711" t="s">
        <v>105</v>
      </c>
      <c r="P711">
        <v>0</v>
      </c>
      <c r="Q711">
        <v>0</v>
      </c>
      <c r="R711" t="s">
        <v>124</v>
      </c>
      <c r="S711" t="s">
        <v>125</v>
      </c>
      <c r="T711" t="s">
        <v>125</v>
      </c>
      <c r="U711" t="s">
        <v>124</v>
      </c>
      <c r="V711" t="s">
        <v>303</v>
      </c>
      <c r="W711" t="s">
        <v>1293</v>
      </c>
      <c r="X711" t="s">
        <v>128</v>
      </c>
      <c r="Y711" t="s">
        <v>983</v>
      </c>
      <c r="Z711" t="s">
        <v>809</v>
      </c>
      <c r="AA711">
        <v>735</v>
      </c>
      <c r="AB711">
        <v>20914</v>
      </c>
      <c r="AC711">
        <v>0</v>
      </c>
      <c r="AF711">
        <v>1835</v>
      </c>
      <c r="AG711" s="7" t="s">
        <v>2052</v>
      </c>
      <c r="AH711" t="s">
        <v>2051</v>
      </c>
      <c r="AI711" s="5">
        <v>45838</v>
      </c>
      <c r="AJ711" t="s">
        <v>2060</v>
      </c>
    </row>
    <row r="712" spans="1:36" x14ac:dyDescent="0.3">
      <c r="A712">
        <v>2025</v>
      </c>
      <c r="B712" s="5">
        <v>45748</v>
      </c>
      <c r="C712" s="5">
        <v>45838</v>
      </c>
      <c r="D712" t="s">
        <v>98</v>
      </c>
      <c r="E712" t="s">
        <v>132</v>
      </c>
      <c r="F712" t="s">
        <v>139</v>
      </c>
      <c r="G712" t="s">
        <v>180</v>
      </c>
      <c r="H712" t="s">
        <v>561</v>
      </c>
      <c r="I712" t="s">
        <v>1665</v>
      </c>
      <c r="J712" t="s">
        <v>142</v>
      </c>
      <c r="K712" t="s">
        <v>1666</v>
      </c>
      <c r="L712" t="s">
        <v>101</v>
      </c>
      <c r="M712" t="s">
        <v>103</v>
      </c>
      <c r="N712" t="s">
        <v>1664</v>
      </c>
      <c r="O712" t="s">
        <v>105</v>
      </c>
      <c r="P712">
        <v>0</v>
      </c>
      <c r="Q712">
        <v>0</v>
      </c>
      <c r="R712" t="s">
        <v>124</v>
      </c>
      <c r="S712" t="s">
        <v>125</v>
      </c>
      <c r="T712" t="s">
        <v>125</v>
      </c>
      <c r="U712" t="s">
        <v>124</v>
      </c>
      <c r="V712" t="s">
        <v>303</v>
      </c>
      <c r="W712" t="s">
        <v>1293</v>
      </c>
      <c r="X712" t="s">
        <v>128</v>
      </c>
      <c r="Y712" t="s">
        <v>983</v>
      </c>
      <c r="Z712" t="s">
        <v>809</v>
      </c>
      <c r="AA712">
        <v>736</v>
      </c>
      <c r="AB712">
        <v>19744</v>
      </c>
      <c r="AC712">
        <v>0</v>
      </c>
      <c r="AF712">
        <v>1838</v>
      </c>
      <c r="AG712" s="7" t="s">
        <v>2052</v>
      </c>
      <c r="AH712" t="s">
        <v>2051</v>
      </c>
      <c r="AI712" s="5">
        <v>45838</v>
      </c>
      <c r="AJ712" t="s">
        <v>2060</v>
      </c>
    </row>
    <row r="713" spans="1:36" x14ac:dyDescent="0.3">
      <c r="A713">
        <v>2025</v>
      </c>
      <c r="B713" s="5">
        <v>45748</v>
      </c>
      <c r="C713" s="5">
        <v>45838</v>
      </c>
      <c r="D713" t="s">
        <v>98</v>
      </c>
      <c r="E713" t="s">
        <v>293</v>
      </c>
      <c r="F713" t="s">
        <v>294</v>
      </c>
      <c r="G713" t="s">
        <v>1516</v>
      </c>
      <c r="H713" t="s">
        <v>1461</v>
      </c>
      <c r="I713" t="s">
        <v>1517</v>
      </c>
      <c r="J713" t="s">
        <v>1150</v>
      </c>
      <c r="K713" t="s">
        <v>1518</v>
      </c>
      <c r="L713" t="s">
        <v>102</v>
      </c>
      <c r="M713" t="s">
        <v>103</v>
      </c>
      <c r="N713" t="s">
        <v>1667</v>
      </c>
      <c r="O713" t="s">
        <v>105</v>
      </c>
      <c r="P713">
        <v>0</v>
      </c>
      <c r="Q713">
        <v>0</v>
      </c>
      <c r="R713" t="s">
        <v>124</v>
      </c>
      <c r="S713" t="s">
        <v>125</v>
      </c>
      <c r="T713" t="s">
        <v>125</v>
      </c>
      <c r="U713" t="s">
        <v>124</v>
      </c>
      <c r="V713" t="s">
        <v>256</v>
      </c>
      <c r="W713" t="s">
        <v>256</v>
      </c>
      <c r="X713" t="s">
        <v>128</v>
      </c>
      <c r="Y713" t="s">
        <v>1281</v>
      </c>
      <c r="Z713" t="s">
        <v>1281</v>
      </c>
      <c r="AA713">
        <v>737</v>
      </c>
      <c r="AB713">
        <v>582</v>
      </c>
      <c r="AC713">
        <v>263</v>
      </c>
      <c r="AF713">
        <v>1841</v>
      </c>
      <c r="AG713" s="7" t="s">
        <v>2052</v>
      </c>
      <c r="AH713" t="s">
        <v>2051</v>
      </c>
      <c r="AI713" s="5">
        <v>45838</v>
      </c>
      <c r="AJ713" t="s">
        <v>2065</v>
      </c>
    </row>
    <row r="714" spans="1:36" x14ac:dyDescent="0.3">
      <c r="A714">
        <v>2025</v>
      </c>
      <c r="B714" s="5">
        <v>45748</v>
      </c>
      <c r="C714" s="5">
        <v>45838</v>
      </c>
      <c r="D714" t="s">
        <v>98</v>
      </c>
      <c r="E714" t="s">
        <v>132</v>
      </c>
      <c r="F714" t="s">
        <v>144</v>
      </c>
      <c r="G714" t="s">
        <v>145</v>
      </c>
      <c r="H714" t="s">
        <v>1461</v>
      </c>
      <c r="I714" t="s">
        <v>631</v>
      </c>
      <c r="J714" t="s">
        <v>316</v>
      </c>
      <c r="K714" t="s">
        <v>241</v>
      </c>
      <c r="L714" t="s">
        <v>101</v>
      </c>
      <c r="M714" t="s">
        <v>103</v>
      </c>
      <c r="N714" t="s">
        <v>1667</v>
      </c>
      <c r="O714" t="s">
        <v>105</v>
      </c>
      <c r="P714">
        <v>0</v>
      </c>
      <c r="Q714">
        <v>0</v>
      </c>
      <c r="R714" t="s">
        <v>124</v>
      </c>
      <c r="S714" t="s">
        <v>125</v>
      </c>
      <c r="T714" t="s">
        <v>125</v>
      </c>
      <c r="U714" t="s">
        <v>124</v>
      </c>
      <c r="V714" t="s">
        <v>256</v>
      </c>
      <c r="W714" t="s">
        <v>256</v>
      </c>
      <c r="X714" t="s">
        <v>128</v>
      </c>
      <c r="Y714" t="s">
        <v>1281</v>
      </c>
      <c r="Z714" t="s">
        <v>1281</v>
      </c>
      <c r="AA714">
        <v>738</v>
      </c>
      <c r="AB714">
        <v>466</v>
      </c>
      <c r="AC714">
        <v>249</v>
      </c>
      <c r="AF714">
        <v>1842</v>
      </c>
      <c r="AG714" s="7" t="s">
        <v>2052</v>
      </c>
      <c r="AH714" t="s">
        <v>2051</v>
      </c>
      <c r="AI714" s="5">
        <v>45838</v>
      </c>
      <c r="AJ714" t="s">
        <v>2060</v>
      </c>
    </row>
    <row r="715" spans="1:36" x14ac:dyDescent="0.3">
      <c r="A715">
        <v>2025</v>
      </c>
      <c r="B715" s="5">
        <v>45748</v>
      </c>
      <c r="C715" s="5">
        <v>45838</v>
      </c>
      <c r="D715" t="s">
        <v>99</v>
      </c>
      <c r="E715" t="s">
        <v>219</v>
      </c>
      <c r="F715" t="s">
        <v>219</v>
      </c>
      <c r="G715" t="s">
        <v>219</v>
      </c>
      <c r="H715" t="s">
        <v>1060</v>
      </c>
      <c r="I715" t="s">
        <v>743</v>
      </c>
      <c r="J715" t="s">
        <v>1668</v>
      </c>
      <c r="K715" t="s">
        <v>541</v>
      </c>
      <c r="L715" t="s">
        <v>101</v>
      </c>
      <c r="M715" t="s">
        <v>103</v>
      </c>
      <c r="N715" t="s">
        <v>1669</v>
      </c>
      <c r="O715" t="s">
        <v>105</v>
      </c>
      <c r="P715">
        <v>0</v>
      </c>
      <c r="Q715">
        <v>0</v>
      </c>
      <c r="R715" t="s">
        <v>124</v>
      </c>
      <c r="S715" t="s">
        <v>125</v>
      </c>
      <c r="T715" t="s">
        <v>125</v>
      </c>
      <c r="U715" t="s">
        <v>124</v>
      </c>
      <c r="V715" t="s">
        <v>625</v>
      </c>
      <c r="W715" t="s">
        <v>923</v>
      </c>
      <c r="X715" t="s">
        <v>128</v>
      </c>
      <c r="Y715" t="s">
        <v>771</v>
      </c>
      <c r="Z715" t="s">
        <v>998</v>
      </c>
      <c r="AA715">
        <v>739</v>
      </c>
      <c r="AB715">
        <v>15103</v>
      </c>
      <c r="AC715">
        <v>5</v>
      </c>
      <c r="AF715">
        <v>1843</v>
      </c>
      <c r="AG715" s="7" t="s">
        <v>2052</v>
      </c>
      <c r="AH715" t="s">
        <v>2051</v>
      </c>
      <c r="AI715" s="5">
        <v>45838</v>
      </c>
      <c r="AJ715" t="s">
        <v>2062</v>
      </c>
    </row>
    <row r="716" spans="1:36" x14ac:dyDescent="0.3">
      <c r="A716">
        <v>2025</v>
      </c>
      <c r="B716" s="5">
        <v>45748</v>
      </c>
      <c r="C716" s="5">
        <v>45838</v>
      </c>
      <c r="D716" t="s">
        <v>99</v>
      </c>
      <c r="E716" t="s">
        <v>554</v>
      </c>
      <c r="F716" t="s">
        <v>554</v>
      </c>
      <c r="G716" t="s">
        <v>554</v>
      </c>
      <c r="H716" t="s">
        <v>1060</v>
      </c>
      <c r="I716" t="s">
        <v>1670</v>
      </c>
      <c r="J716" t="s">
        <v>311</v>
      </c>
      <c r="K716" t="s">
        <v>1671</v>
      </c>
      <c r="L716" t="s">
        <v>101</v>
      </c>
      <c r="M716" t="s">
        <v>103</v>
      </c>
      <c r="N716" t="s">
        <v>1672</v>
      </c>
      <c r="O716" t="s">
        <v>105</v>
      </c>
      <c r="P716">
        <v>0</v>
      </c>
      <c r="Q716">
        <v>0</v>
      </c>
      <c r="R716" t="s">
        <v>124</v>
      </c>
      <c r="S716" t="s">
        <v>125</v>
      </c>
      <c r="T716" t="s">
        <v>125</v>
      </c>
      <c r="U716" t="s">
        <v>124</v>
      </c>
      <c r="V716" t="s">
        <v>277</v>
      </c>
      <c r="W716" t="s">
        <v>278</v>
      </c>
      <c r="X716" t="s">
        <v>128</v>
      </c>
      <c r="Y716" t="s">
        <v>771</v>
      </c>
      <c r="Z716" t="s">
        <v>998</v>
      </c>
      <c r="AA716">
        <v>740</v>
      </c>
      <c r="AB716">
        <v>15376</v>
      </c>
      <c r="AC716">
        <v>485</v>
      </c>
      <c r="AF716">
        <v>1846</v>
      </c>
      <c r="AG716" s="7" t="s">
        <v>2052</v>
      </c>
      <c r="AH716" t="s">
        <v>2051</v>
      </c>
      <c r="AI716" s="5">
        <v>45838</v>
      </c>
      <c r="AJ716" t="s">
        <v>2062</v>
      </c>
    </row>
    <row r="717" spans="1:36" x14ac:dyDescent="0.3">
      <c r="A717">
        <v>2025</v>
      </c>
      <c r="B717" s="5">
        <v>45748</v>
      </c>
      <c r="C717" s="5">
        <v>45838</v>
      </c>
      <c r="D717" t="s">
        <v>98</v>
      </c>
      <c r="E717" t="s">
        <v>984</v>
      </c>
      <c r="F717" t="s">
        <v>985</v>
      </c>
      <c r="G717" t="s">
        <v>986</v>
      </c>
      <c r="H717" t="s">
        <v>285</v>
      </c>
      <c r="I717" t="s">
        <v>987</v>
      </c>
      <c r="J717" t="s">
        <v>988</v>
      </c>
      <c r="K717" t="s">
        <v>989</v>
      </c>
      <c r="L717" t="s">
        <v>101</v>
      </c>
      <c r="M717" t="s">
        <v>103</v>
      </c>
      <c r="N717" t="s">
        <v>1673</v>
      </c>
      <c r="O717" t="s">
        <v>105</v>
      </c>
      <c r="P717">
        <v>0</v>
      </c>
      <c r="Q717">
        <v>0</v>
      </c>
      <c r="R717" t="s">
        <v>124</v>
      </c>
      <c r="S717" t="s">
        <v>125</v>
      </c>
      <c r="T717" t="s">
        <v>125</v>
      </c>
      <c r="U717" t="s">
        <v>124</v>
      </c>
      <c r="V717" t="s">
        <v>693</v>
      </c>
      <c r="W717" t="s">
        <v>693</v>
      </c>
      <c r="X717" t="s">
        <v>291</v>
      </c>
      <c r="Y717" t="s">
        <v>983</v>
      </c>
      <c r="Z717" t="s">
        <v>1281</v>
      </c>
      <c r="AA717">
        <v>741</v>
      </c>
      <c r="AB717">
        <v>11751</v>
      </c>
      <c r="AC717">
        <v>2808</v>
      </c>
      <c r="AF717">
        <v>1849</v>
      </c>
      <c r="AG717" s="7" t="s">
        <v>2052</v>
      </c>
      <c r="AH717" t="s">
        <v>2051</v>
      </c>
      <c r="AI717" s="5">
        <v>45838</v>
      </c>
      <c r="AJ717" t="s">
        <v>2066</v>
      </c>
    </row>
    <row r="718" spans="1:36" x14ac:dyDescent="0.3">
      <c r="A718">
        <v>2025</v>
      </c>
      <c r="B718" s="5">
        <v>45748</v>
      </c>
      <c r="C718" s="5">
        <v>45838</v>
      </c>
      <c r="D718" t="s">
        <v>98</v>
      </c>
      <c r="E718" t="s">
        <v>293</v>
      </c>
      <c r="F718" t="s">
        <v>294</v>
      </c>
      <c r="G718" t="s">
        <v>295</v>
      </c>
      <c r="H718" t="s">
        <v>285</v>
      </c>
      <c r="I718" t="s">
        <v>296</v>
      </c>
      <c r="J718" t="s">
        <v>222</v>
      </c>
      <c r="K718" t="s">
        <v>297</v>
      </c>
      <c r="L718" t="s">
        <v>102</v>
      </c>
      <c r="M718" t="s">
        <v>103</v>
      </c>
      <c r="N718" t="s">
        <v>1674</v>
      </c>
      <c r="O718" t="s">
        <v>105</v>
      </c>
      <c r="P718">
        <v>0</v>
      </c>
      <c r="Q718">
        <v>0</v>
      </c>
      <c r="R718" t="s">
        <v>124</v>
      </c>
      <c r="S718" t="s">
        <v>125</v>
      </c>
      <c r="T718" t="s">
        <v>125</v>
      </c>
      <c r="U718" t="s">
        <v>124</v>
      </c>
      <c r="V718" t="s">
        <v>693</v>
      </c>
      <c r="W718" t="s">
        <v>693</v>
      </c>
      <c r="X718" t="s">
        <v>291</v>
      </c>
      <c r="Y718" t="s">
        <v>983</v>
      </c>
      <c r="Z718" t="s">
        <v>1281</v>
      </c>
      <c r="AA718">
        <v>742</v>
      </c>
      <c r="AB718">
        <v>11734</v>
      </c>
      <c r="AC718">
        <v>1250</v>
      </c>
      <c r="AF718">
        <v>1852</v>
      </c>
      <c r="AG718" s="7" t="s">
        <v>2052</v>
      </c>
      <c r="AH718" t="s">
        <v>2051</v>
      </c>
      <c r="AI718" s="5">
        <v>45838</v>
      </c>
      <c r="AJ718" t="s">
        <v>2065</v>
      </c>
    </row>
    <row r="719" spans="1:36" x14ac:dyDescent="0.3">
      <c r="A719">
        <v>2025</v>
      </c>
      <c r="B719" s="5">
        <v>45748</v>
      </c>
      <c r="C719" s="5">
        <v>45838</v>
      </c>
      <c r="D719" t="s">
        <v>98</v>
      </c>
      <c r="E719" t="s">
        <v>116</v>
      </c>
      <c r="F719" t="s">
        <v>117</v>
      </c>
      <c r="G719" t="s">
        <v>152</v>
      </c>
      <c r="H719" t="s">
        <v>119</v>
      </c>
      <c r="I719" t="s">
        <v>1462</v>
      </c>
      <c r="J719" t="s">
        <v>142</v>
      </c>
      <c r="K719" t="s">
        <v>143</v>
      </c>
      <c r="L719" t="s">
        <v>101</v>
      </c>
      <c r="M719" t="s">
        <v>103</v>
      </c>
      <c r="N719" t="s">
        <v>1675</v>
      </c>
      <c r="O719" t="s">
        <v>105</v>
      </c>
      <c r="P719">
        <v>0</v>
      </c>
      <c r="Q719">
        <v>0</v>
      </c>
      <c r="R719" t="s">
        <v>124</v>
      </c>
      <c r="S719" t="s">
        <v>125</v>
      </c>
      <c r="T719" t="s">
        <v>125</v>
      </c>
      <c r="U719" t="s">
        <v>124</v>
      </c>
      <c r="V719" t="s">
        <v>340</v>
      </c>
      <c r="W719" t="s">
        <v>341</v>
      </c>
      <c r="X719" t="s">
        <v>128</v>
      </c>
      <c r="Y719" t="s">
        <v>1281</v>
      </c>
      <c r="Z719" t="s">
        <v>1307</v>
      </c>
      <c r="AA719">
        <v>743</v>
      </c>
      <c r="AB719">
        <v>13996</v>
      </c>
      <c r="AC719">
        <v>1684</v>
      </c>
      <c r="AF719">
        <v>1855</v>
      </c>
      <c r="AG719" s="7" t="s">
        <v>2052</v>
      </c>
      <c r="AH719" t="s">
        <v>2051</v>
      </c>
      <c r="AI719" s="5">
        <v>45838</v>
      </c>
      <c r="AJ719" t="s">
        <v>2060</v>
      </c>
    </row>
    <row r="720" spans="1:36" x14ac:dyDescent="0.3">
      <c r="A720">
        <v>2025</v>
      </c>
      <c r="B720" s="5">
        <v>45748</v>
      </c>
      <c r="C720" s="5">
        <v>45838</v>
      </c>
      <c r="D720" t="s">
        <v>98</v>
      </c>
      <c r="E720" t="s">
        <v>132</v>
      </c>
      <c r="F720" t="s">
        <v>133</v>
      </c>
      <c r="G720" t="s">
        <v>134</v>
      </c>
      <c r="H720" t="s">
        <v>119</v>
      </c>
      <c r="I720" t="s">
        <v>1246</v>
      </c>
      <c r="J720" t="s">
        <v>1676</v>
      </c>
      <c r="K720" t="s">
        <v>1677</v>
      </c>
      <c r="L720" t="s">
        <v>102</v>
      </c>
      <c r="M720" t="s">
        <v>103</v>
      </c>
      <c r="N720" t="s">
        <v>1675</v>
      </c>
      <c r="O720" t="s">
        <v>105</v>
      </c>
      <c r="P720">
        <v>0</v>
      </c>
      <c r="Q720">
        <v>0</v>
      </c>
      <c r="R720" t="s">
        <v>124</v>
      </c>
      <c r="S720" t="s">
        <v>125</v>
      </c>
      <c r="T720" t="s">
        <v>125</v>
      </c>
      <c r="U720" t="s">
        <v>124</v>
      </c>
      <c r="V720" t="s">
        <v>340</v>
      </c>
      <c r="W720" t="s">
        <v>341</v>
      </c>
      <c r="X720" t="s">
        <v>128</v>
      </c>
      <c r="Y720" t="s">
        <v>1281</v>
      </c>
      <c r="Z720" t="s">
        <v>1307</v>
      </c>
      <c r="AA720">
        <v>744</v>
      </c>
      <c r="AB720">
        <v>13730</v>
      </c>
      <c r="AC720">
        <v>0</v>
      </c>
      <c r="AF720">
        <v>1857</v>
      </c>
      <c r="AG720" s="7" t="s">
        <v>2052</v>
      </c>
      <c r="AH720" t="s">
        <v>2051</v>
      </c>
      <c r="AI720" s="5">
        <v>45838</v>
      </c>
      <c r="AJ720" t="s">
        <v>2060</v>
      </c>
    </row>
    <row r="721" spans="1:36" x14ac:dyDescent="0.3">
      <c r="A721">
        <v>2025</v>
      </c>
      <c r="B721" s="5">
        <v>45748</v>
      </c>
      <c r="C721" s="5">
        <v>45838</v>
      </c>
      <c r="D721" t="s">
        <v>98</v>
      </c>
      <c r="E721" t="s">
        <v>132</v>
      </c>
      <c r="F721" t="s">
        <v>133</v>
      </c>
      <c r="G721" t="s">
        <v>134</v>
      </c>
      <c r="H721" t="s">
        <v>119</v>
      </c>
      <c r="I721" t="s">
        <v>1678</v>
      </c>
      <c r="J721" t="s">
        <v>159</v>
      </c>
      <c r="K721" t="s">
        <v>371</v>
      </c>
      <c r="L721" t="s">
        <v>102</v>
      </c>
      <c r="M721" t="s">
        <v>103</v>
      </c>
      <c r="N721" t="s">
        <v>1675</v>
      </c>
      <c r="O721" t="s">
        <v>105</v>
      </c>
      <c r="P721">
        <v>0</v>
      </c>
      <c r="Q721">
        <v>0</v>
      </c>
      <c r="R721" t="s">
        <v>124</v>
      </c>
      <c r="S721" t="s">
        <v>125</v>
      </c>
      <c r="T721" t="s">
        <v>125</v>
      </c>
      <c r="U721" t="s">
        <v>124</v>
      </c>
      <c r="V721" t="s">
        <v>340</v>
      </c>
      <c r="W721" t="s">
        <v>341</v>
      </c>
      <c r="X721" t="s">
        <v>128</v>
      </c>
      <c r="Y721" t="s">
        <v>1281</v>
      </c>
      <c r="Z721" t="s">
        <v>1307</v>
      </c>
      <c r="AA721">
        <v>745</v>
      </c>
      <c r="AB721">
        <v>12389</v>
      </c>
      <c r="AC721">
        <v>1341</v>
      </c>
      <c r="AF721">
        <v>1859</v>
      </c>
      <c r="AG721" s="7" t="s">
        <v>2052</v>
      </c>
      <c r="AH721" t="s">
        <v>2051</v>
      </c>
      <c r="AI721" s="5">
        <v>45838</v>
      </c>
      <c r="AJ721" t="s">
        <v>2060</v>
      </c>
    </row>
    <row r="722" spans="1:36" x14ac:dyDescent="0.3">
      <c r="A722">
        <v>2025</v>
      </c>
      <c r="B722" s="5">
        <v>45748</v>
      </c>
      <c r="C722" s="5">
        <v>45838</v>
      </c>
      <c r="D722" t="s">
        <v>98</v>
      </c>
      <c r="E722" t="s">
        <v>161</v>
      </c>
      <c r="F722" t="s">
        <v>162</v>
      </c>
      <c r="G722" t="s">
        <v>1679</v>
      </c>
      <c r="H722" t="s">
        <v>561</v>
      </c>
      <c r="I722" t="s">
        <v>1121</v>
      </c>
      <c r="J722" t="s">
        <v>1680</v>
      </c>
      <c r="K722" t="s">
        <v>421</v>
      </c>
      <c r="L722" t="s">
        <v>101</v>
      </c>
      <c r="M722" t="s">
        <v>103</v>
      </c>
      <c r="N722" t="s">
        <v>1681</v>
      </c>
      <c r="O722" t="s">
        <v>105</v>
      </c>
      <c r="P722">
        <v>0</v>
      </c>
      <c r="Q722">
        <v>0</v>
      </c>
      <c r="R722" t="s">
        <v>124</v>
      </c>
      <c r="S722" t="s">
        <v>125</v>
      </c>
      <c r="T722" t="s">
        <v>125</v>
      </c>
      <c r="U722" t="s">
        <v>124</v>
      </c>
      <c r="V722" t="s">
        <v>340</v>
      </c>
      <c r="W722" t="s">
        <v>341</v>
      </c>
      <c r="X722" t="s">
        <v>128</v>
      </c>
      <c r="Y722" t="s">
        <v>1281</v>
      </c>
      <c r="Z722" t="s">
        <v>1281</v>
      </c>
      <c r="AA722">
        <v>746</v>
      </c>
      <c r="AB722">
        <v>2135</v>
      </c>
      <c r="AC722">
        <v>10</v>
      </c>
      <c r="AF722">
        <v>1861</v>
      </c>
      <c r="AG722" s="7" t="s">
        <v>2052</v>
      </c>
      <c r="AH722" t="s">
        <v>2051</v>
      </c>
      <c r="AI722" s="5">
        <v>45838</v>
      </c>
      <c r="AJ722" t="s">
        <v>2065</v>
      </c>
    </row>
    <row r="723" spans="1:36" x14ac:dyDescent="0.3">
      <c r="A723">
        <v>2025</v>
      </c>
      <c r="B723" s="5">
        <v>45748</v>
      </c>
      <c r="C723" s="5">
        <v>45838</v>
      </c>
      <c r="D723" t="s">
        <v>98</v>
      </c>
      <c r="E723" t="s">
        <v>116</v>
      </c>
      <c r="F723" t="s">
        <v>117</v>
      </c>
      <c r="G723" t="s">
        <v>152</v>
      </c>
      <c r="H723" t="s">
        <v>561</v>
      </c>
      <c r="I723" t="s">
        <v>1682</v>
      </c>
      <c r="J723" t="s">
        <v>826</v>
      </c>
      <c r="K723" t="s">
        <v>686</v>
      </c>
      <c r="L723" t="s">
        <v>101</v>
      </c>
      <c r="M723" t="s">
        <v>103</v>
      </c>
      <c r="N723" t="s">
        <v>1681</v>
      </c>
      <c r="O723" t="s">
        <v>105</v>
      </c>
      <c r="P723">
        <v>0</v>
      </c>
      <c r="Q723">
        <v>0</v>
      </c>
      <c r="R723" t="s">
        <v>124</v>
      </c>
      <c r="S723" t="s">
        <v>125</v>
      </c>
      <c r="T723" t="s">
        <v>125</v>
      </c>
      <c r="U723" t="s">
        <v>124</v>
      </c>
      <c r="V723" t="s">
        <v>340</v>
      </c>
      <c r="W723" t="s">
        <v>341</v>
      </c>
      <c r="X723" t="s">
        <v>128</v>
      </c>
      <c r="Y723" t="s">
        <v>1281</v>
      </c>
      <c r="Z723" t="s">
        <v>1281</v>
      </c>
      <c r="AA723">
        <v>747</v>
      </c>
      <c r="AB723">
        <v>2135</v>
      </c>
      <c r="AC723">
        <v>10</v>
      </c>
      <c r="AF723">
        <v>1863</v>
      </c>
      <c r="AG723" s="7" t="s">
        <v>2052</v>
      </c>
      <c r="AH723" t="s">
        <v>2051</v>
      </c>
      <c r="AI723" s="5">
        <v>45838</v>
      </c>
      <c r="AJ723" t="s">
        <v>2060</v>
      </c>
    </row>
    <row r="724" spans="1:36" x14ac:dyDescent="0.3">
      <c r="A724">
        <v>2025</v>
      </c>
      <c r="B724" s="5">
        <v>45748</v>
      </c>
      <c r="C724" s="5">
        <v>45838</v>
      </c>
      <c r="D724" t="s">
        <v>98</v>
      </c>
      <c r="E724" t="s">
        <v>161</v>
      </c>
      <c r="F724" t="s">
        <v>162</v>
      </c>
      <c r="G724" t="s">
        <v>1679</v>
      </c>
      <c r="H724" t="s">
        <v>561</v>
      </c>
      <c r="I724" t="s">
        <v>1121</v>
      </c>
      <c r="J724" t="s">
        <v>1680</v>
      </c>
      <c r="K724" t="s">
        <v>421</v>
      </c>
      <c r="L724" t="s">
        <v>101</v>
      </c>
      <c r="M724" t="s">
        <v>103</v>
      </c>
      <c r="N724" t="s">
        <v>1683</v>
      </c>
      <c r="O724" t="s">
        <v>105</v>
      </c>
      <c r="P724">
        <v>0</v>
      </c>
      <c r="Q724">
        <v>0</v>
      </c>
      <c r="R724" t="s">
        <v>124</v>
      </c>
      <c r="S724" t="s">
        <v>125</v>
      </c>
      <c r="T724" t="s">
        <v>125</v>
      </c>
      <c r="U724" t="s">
        <v>124</v>
      </c>
      <c r="V724" t="s">
        <v>340</v>
      </c>
      <c r="W724" t="s">
        <v>341</v>
      </c>
      <c r="X724" t="s">
        <v>128</v>
      </c>
      <c r="Y724" t="s">
        <v>1199</v>
      </c>
      <c r="Z724" t="s">
        <v>1199</v>
      </c>
      <c r="AA724">
        <v>748</v>
      </c>
      <c r="AB724">
        <v>2135</v>
      </c>
      <c r="AC724">
        <v>10</v>
      </c>
      <c r="AF724">
        <v>1865</v>
      </c>
      <c r="AG724" s="7" t="s">
        <v>2052</v>
      </c>
      <c r="AH724" t="s">
        <v>2051</v>
      </c>
      <c r="AI724" s="5">
        <v>45838</v>
      </c>
      <c r="AJ724" t="s">
        <v>2065</v>
      </c>
    </row>
    <row r="725" spans="1:36" x14ac:dyDescent="0.3">
      <c r="A725">
        <v>2025</v>
      </c>
      <c r="B725" s="5">
        <v>45748</v>
      </c>
      <c r="C725" s="5">
        <v>45838</v>
      </c>
      <c r="D725" t="s">
        <v>98</v>
      </c>
      <c r="E725" t="s">
        <v>116</v>
      </c>
      <c r="F725" t="s">
        <v>117</v>
      </c>
      <c r="G725" t="s">
        <v>152</v>
      </c>
      <c r="H725" t="s">
        <v>561</v>
      </c>
      <c r="I725" t="s">
        <v>1682</v>
      </c>
      <c r="J725" t="s">
        <v>826</v>
      </c>
      <c r="K725" t="s">
        <v>686</v>
      </c>
      <c r="L725" t="s">
        <v>101</v>
      </c>
      <c r="M725" t="s">
        <v>103</v>
      </c>
      <c r="N725" t="s">
        <v>1683</v>
      </c>
      <c r="O725" t="s">
        <v>105</v>
      </c>
      <c r="P725">
        <v>0</v>
      </c>
      <c r="Q725">
        <v>0</v>
      </c>
      <c r="R725" t="s">
        <v>124</v>
      </c>
      <c r="S725" t="s">
        <v>125</v>
      </c>
      <c r="T725" t="s">
        <v>125</v>
      </c>
      <c r="U725" t="s">
        <v>124</v>
      </c>
      <c r="V725" t="s">
        <v>340</v>
      </c>
      <c r="W725" t="s">
        <v>341</v>
      </c>
      <c r="X725" t="s">
        <v>128</v>
      </c>
      <c r="Y725" t="s">
        <v>1199</v>
      </c>
      <c r="Z725" t="s">
        <v>1199</v>
      </c>
      <c r="AA725">
        <v>749</v>
      </c>
      <c r="AB725">
        <v>2135</v>
      </c>
      <c r="AC725">
        <v>10</v>
      </c>
      <c r="AF725">
        <v>1867</v>
      </c>
      <c r="AG725" s="7" t="s">
        <v>2052</v>
      </c>
      <c r="AH725" t="s">
        <v>2051</v>
      </c>
      <c r="AI725" s="5">
        <v>45838</v>
      </c>
      <c r="AJ725" t="s">
        <v>2060</v>
      </c>
    </row>
    <row r="726" spans="1:36" x14ac:dyDescent="0.3">
      <c r="A726">
        <v>2025</v>
      </c>
      <c r="B726" s="5">
        <v>45748</v>
      </c>
      <c r="C726" s="5">
        <v>45838</v>
      </c>
      <c r="D726" t="s">
        <v>99</v>
      </c>
      <c r="E726" t="s">
        <v>219</v>
      </c>
      <c r="F726" t="s">
        <v>219</v>
      </c>
      <c r="G726" t="s">
        <v>219</v>
      </c>
      <c r="H726" t="s">
        <v>441</v>
      </c>
      <c r="I726" t="s">
        <v>848</v>
      </c>
      <c r="J726" t="s">
        <v>1684</v>
      </c>
      <c r="K726" t="s">
        <v>300</v>
      </c>
      <c r="L726" t="s">
        <v>102</v>
      </c>
      <c r="M726" t="s">
        <v>103</v>
      </c>
      <c r="N726" t="s">
        <v>1685</v>
      </c>
      <c r="O726" t="s">
        <v>105</v>
      </c>
      <c r="P726">
        <v>0</v>
      </c>
      <c r="Q726">
        <v>0</v>
      </c>
      <c r="R726" t="s">
        <v>124</v>
      </c>
      <c r="S726" t="s">
        <v>125</v>
      </c>
      <c r="T726" t="s">
        <v>125</v>
      </c>
      <c r="U726" t="s">
        <v>124</v>
      </c>
      <c r="V726" t="s">
        <v>256</v>
      </c>
      <c r="W726" t="s">
        <v>256</v>
      </c>
      <c r="X726" t="s">
        <v>128</v>
      </c>
      <c r="Y726" t="s">
        <v>983</v>
      </c>
      <c r="Z726" t="s">
        <v>1281</v>
      </c>
      <c r="AA726">
        <v>750</v>
      </c>
      <c r="AB726">
        <v>4233</v>
      </c>
      <c r="AC726">
        <v>712</v>
      </c>
      <c r="AF726">
        <v>1869</v>
      </c>
      <c r="AG726" s="7" t="s">
        <v>2052</v>
      </c>
      <c r="AH726" t="s">
        <v>2051</v>
      </c>
      <c r="AI726" s="5">
        <v>45838</v>
      </c>
      <c r="AJ726" t="s">
        <v>2062</v>
      </c>
    </row>
    <row r="727" spans="1:36" x14ac:dyDescent="0.3">
      <c r="A727">
        <v>2025</v>
      </c>
      <c r="B727" s="5">
        <v>45748</v>
      </c>
      <c r="C727" s="5">
        <v>45838</v>
      </c>
      <c r="D727" t="s">
        <v>98</v>
      </c>
      <c r="E727" t="s">
        <v>161</v>
      </c>
      <c r="F727" t="s">
        <v>162</v>
      </c>
      <c r="G727" t="s">
        <v>1679</v>
      </c>
      <c r="H727" t="s">
        <v>561</v>
      </c>
      <c r="I727" t="s">
        <v>1121</v>
      </c>
      <c r="J727" t="s">
        <v>1680</v>
      </c>
      <c r="K727" t="s">
        <v>421</v>
      </c>
      <c r="L727" t="s">
        <v>101</v>
      </c>
      <c r="M727" t="s">
        <v>103</v>
      </c>
      <c r="N727" t="s">
        <v>1686</v>
      </c>
      <c r="O727" t="s">
        <v>105</v>
      </c>
      <c r="P727">
        <v>0</v>
      </c>
      <c r="Q727">
        <v>0</v>
      </c>
      <c r="R727" t="s">
        <v>124</v>
      </c>
      <c r="S727" t="s">
        <v>125</v>
      </c>
      <c r="T727" t="s">
        <v>125</v>
      </c>
      <c r="U727" t="s">
        <v>124</v>
      </c>
      <c r="V727" t="s">
        <v>340</v>
      </c>
      <c r="W727" t="s">
        <v>341</v>
      </c>
      <c r="X727" t="s">
        <v>128</v>
      </c>
      <c r="Y727" t="s">
        <v>1368</v>
      </c>
      <c r="Z727" t="s">
        <v>1368</v>
      </c>
      <c r="AA727">
        <v>751</v>
      </c>
      <c r="AB727">
        <v>2125</v>
      </c>
      <c r="AC727">
        <v>20</v>
      </c>
      <c r="AF727">
        <v>1871</v>
      </c>
      <c r="AG727" s="7" t="s">
        <v>2052</v>
      </c>
      <c r="AH727" t="s">
        <v>2051</v>
      </c>
      <c r="AI727" s="5">
        <v>45838</v>
      </c>
      <c r="AJ727" t="s">
        <v>2065</v>
      </c>
    </row>
    <row r="728" spans="1:36" x14ac:dyDescent="0.3">
      <c r="A728">
        <v>2025</v>
      </c>
      <c r="B728" s="5">
        <v>45748</v>
      </c>
      <c r="C728" s="5">
        <v>45838</v>
      </c>
      <c r="D728" t="s">
        <v>98</v>
      </c>
      <c r="E728" t="s">
        <v>116</v>
      </c>
      <c r="F728" t="s">
        <v>117</v>
      </c>
      <c r="G728" t="s">
        <v>152</v>
      </c>
      <c r="H728" t="s">
        <v>561</v>
      </c>
      <c r="I728" t="s">
        <v>1682</v>
      </c>
      <c r="J728" t="s">
        <v>826</v>
      </c>
      <c r="K728" t="s">
        <v>686</v>
      </c>
      <c r="L728" t="s">
        <v>101</v>
      </c>
      <c r="M728" t="s">
        <v>103</v>
      </c>
      <c r="N728" t="s">
        <v>1686</v>
      </c>
      <c r="O728" t="s">
        <v>105</v>
      </c>
      <c r="P728">
        <v>0</v>
      </c>
      <c r="Q728">
        <v>0</v>
      </c>
      <c r="R728" t="s">
        <v>124</v>
      </c>
      <c r="S728" t="s">
        <v>125</v>
      </c>
      <c r="T728" t="s">
        <v>125</v>
      </c>
      <c r="U728" t="s">
        <v>124</v>
      </c>
      <c r="V728" t="s">
        <v>340</v>
      </c>
      <c r="W728" t="s">
        <v>341</v>
      </c>
      <c r="X728" t="s">
        <v>128</v>
      </c>
      <c r="Y728" t="s">
        <v>1368</v>
      </c>
      <c r="Z728" t="s">
        <v>1368</v>
      </c>
      <c r="AA728">
        <v>752</v>
      </c>
      <c r="AB728">
        <v>2050</v>
      </c>
      <c r="AC728">
        <v>95</v>
      </c>
      <c r="AF728">
        <v>1873</v>
      </c>
      <c r="AG728" s="7" t="s">
        <v>2052</v>
      </c>
      <c r="AH728" t="s">
        <v>2051</v>
      </c>
      <c r="AI728" s="5">
        <v>45838</v>
      </c>
      <c r="AJ728" t="s">
        <v>2060</v>
      </c>
    </row>
    <row r="729" spans="1:36" x14ac:dyDescent="0.3">
      <c r="A729">
        <v>2025</v>
      </c>
      <c r="B729" s="5">
        <v>45748</v>
      </c>
      <c r="C729" s="5">
        <v>45838</v>
      </c>
      <c r="D729" t="s">
        <v>98</v>
      </c>
      <c r="E729" t="s">
        <v>161</v>
      </c>
      <c r="F729" t="s">
        <v>162</v>
      </c>
      <c r="G729" t="s">
        <v>1679</v>
      </c>
      <c r="H729" t="s">
        <v>561</v>
      </c>
      <c r="I729" t="s">
        <v>1121</v>
      </c>
      <c r="J729" t="s">
        <v>1680</v>
      </c>
      <c r="K729" t="s">
        <v>421</v>
      </c>
      <c r="L729" t="s">
        <v>101</v>
      </c>
      <c r="M729" t="s">
        <v>103</v>
      </c>
      <c r="N729" t="s">
        <v>1687</v>
      </c>
      <c r="O729" t="s">
        <v>105</v>
      </c>
      <c r="P729">
        <v>0</v>
      </c>
      <c r="Q729">
        <v>0</v>
      </c>
      <c r="R729" t="s">
        <v>124</v>
      </c>
      <c r="S729" t="s">
        <v>125</v>
      </c>
      <c r="T729" t="s">
        <v>125</v>
      </c>
      <c r="U729" t="s">
        <v>124</v>
      </c>
      <c r="V729" t="s">
        <v>340</v>
      </c>
      <c r="W729" t="s">
        <v>341</v>
      </c>
      <c r="X729" t="s">
        <v>128</v>
      </c>
      <c r="Y729" t="s">
        <v>809</v>
      </c>
      <c r="Z729" t="s">
        <v>809</v>
      </c>
      <c r="AA729">
        <v>753</v>
      </c>
      <c r="AB729">
        <v>2145</v>
      </c>
      <c r="AC729">
        <v>0</v>
      </c>
      <c r="AF729">
        <v>1875</v>
      </c>
      <c r="AG729" s="7" t="s">
        <v>2052</v>
      </c>
      <c r="AH729" t="s">
        <v>2051</v>
      </c>
      <c r="AI729" s="5">
        <v>45838</v>
      </c>
      <c r="AJ729" t="s">
        <v>2065</v>
      </c>
    </row>
    <row r="730" spans="1:36" x14ac:dyDescent="0.3">
      <c r="A730">
        <v>2025</v>
      </c>
      <c r="B730" s="5">
        <v>45748</v>
      </c>
      <c r="C730" s="5">
        <v>45838</v>
      </c>
      <c r="D730" t="s">
        <v>98</v>
      </c>
      <c r="E730" t="s">
        <v>116</v>
      </c>
      <c r="F730" t="s">
        <v>117</v>
      </c>
      <c r="G730" t="s">
        <v>152</v>
      </c>
      <c r="H730" t="s">
        <v>561</v>
      </c>
      <c r="I730" t="s">
        <v>1682</v>
      </c>
      <c r="J730" t="s">
        <v>826</v>
      </c>
      <c r="K730" t="s">
        <v>686</v>
      </c>
      <c r="L730" t="s">
        <v>101</v>
      </c>
      <c r="M730" t="s">
        <v>103</v>
      </c>
      <c r="N730" t="s">
        <v>1687</v>
      </c>
      <c r="O730" t="s">
        <v>105</v>
      </c>
      <c r="P730">
        <v>0</v>
      </c>
      <c r="Q730">
        <v>0</v>
      </c>
      <c r="R730" t="s">
        <v>124</v>
      </c>
      <c r="S730" t="s">
        <v>125</v>
      </c>
      <c r="T730" t="s">
        <v>125</v>
      </c>
      <c r="U730" t="s">
        <v>124</v>
      </c>
      <c r="V730" t="s">
        <v>340</v>
      </c>
      <c r="W730" t="s">
        <v>341</v>
      </c>
      <c r="X730" t="s">
        <v>128</v>
      </c>
      <c r="Y730" t="s">
        <v>809</v>
      </c>
      <c r="Z730" t="s">
        <v>809</v>
      </c>
      <c r="AA730">
        <v>754</v>
      </c>
      <c r="AB730">
        <v>2135</v>
      </c>
      <c r="AC730">
        <v>10</v>
      </c>
      <c r="AF730">
        <v>1877</v>
      </c>
      <c r="AG730" s="7" t="s">
        <v>2052</v>
      </c>
      <c r="AH730" t="s">
        <v>2051</v>
      </c>
      <c r="AI730" s="5">
        <v>45838</v>
      </c>
      <c r="AJ730" t="s">
        <v>2060</v>
      </c>
    </row>
    <row r="731" spans="1:36" x14ac:dyDescent="0.3">
      <c r="A731">
        <v>2025</v>
      </c>
      <c r="B731" s="5">
        <v>45748</v>
      </c>
      <c r="C731" s="5">
        <v>45838</v>
      </c>
      <c r="D731" t="s">
        <v>98</v>
      </c>
      <c r="E731" t="s">
        <v>132</v>
      </c>
      <c r="F731" t="s">
        <v>530</v>
      </c>
      <c r="G731" t="s">
        <v>531</v>
      </c>
      <c r="H731" t="s">
        <v>441</v>
      </c>
      <c r="I731" t="s">
        <v>925</v>
      </c>
      <c r="J731" t="s">
        <v>926</v>
      </c>
      <c r="K731" t="s">
        <v>380</v>
      </c>
      <c r="L731" t="s">
        <v>102</v>
      </c>
      <c r="M731" t="s">
        <v>103</v>
      </c>
      <c r="N731" t="s">
        <v>1688</v>
      </c>
      <c r="O731" t="s">
        <v>105</v>
      </c>
      <c r="P731">
        <v>0</v>
      </c>
      <c r="Q731">
        <v>0</v>
      </c>
      <c r="R731" t="s">
        <v>124</v>
      </c>
      <c r="S731" t="s">
        <v>125</v>
      </c>
      <c r="T731" t="s">
        <v>125</v>
      </c>
      <c r="U731" t="s">
        <v>124</v>
      </c>
      <c r="V731" t="s">
        <v>445</v>
      </c>
      <c r="W731" t="s">
        <v>445</v>
      </c>
      <c r="X731" t="s">
        <v>128</v>
      </c>
      <c r="Y731" t="s">
        <v>983</v>
      </c>
      <c r="Z731" t="s">
        <v>983</v>
      </c>
      <c r="AA731">
        <v>755</v>
      </c>
      <c r="AB731">
        <v>1765</v>
      </c>
      <c r="AC731">
        <v>1680</v>
      </c>
      <c r="AF731">
        <v>1879</v>
      </c>
      <c r="AG731" s="7" t="s">
        <v>2052</v>
      </c>
      <c r="AH731" t="s">
        <v>2051</v>
      </c>
      <c r="AI731" s="5">
        <v>45838</v>
      </c>
      <c r="AJ731" t="s">
        <v>2060</v>
      </c>
    </row>
    <row r="732" spans="1:36" x14ac:dyDescent="0.3">
      <c r="A732">
        <v>2025</v>
      </c>
      <c r="B732" s="5">
        <v>45748</v>
      </c>
      <c r="C732" s="5">
        <v>45838</v>
      </c>
      <c r="D732" t="s">
        <v>99</v>
      </c>
      <c r="E732" t="s">
        <v>219</v>
      </c>
      <c r="F732" t="s">
        <v>219</v>
      </c>
      <c r="G732" t="s">
        <v>219</v>
      </c>
      <c r="H732" t="s">
        <v>441</v>
      </c>
      <c r="I732" t="s">
        <v>747</v>
      </c>
      <c r="J732" t="s">
        <v>421</v>
      </c>
      <c r="K732" t="s">
        <v>222</v>
      </c>
      <c r="L732" t="s">
        <v>102</v>
      </c>
      <c r="M732" t="s">
        <v>103</v>
      </c>
      <c r="N732" t="s">
        <v>1689</v>
      </c>
      <c r="O732" t="s">
        <v>105</v>
      </c>
      <c r="P732">
        <v>0</v>
      </c>
      <c r="Q732">
        <v>0</v>
      </c>
      <c r="R732" t="s">
        <v>124</v>
      </c>
      <c r="S732" t="s">
        <v>125</v>
      </c>
      <c r="T732" t="s">
        <v>125</v>
      </c>
      <c r="U732" t="s">
        <v>124</v>
      </c>
      <c r="V732" t="s">
        <v>486</v>
      </c>
      <c r="W732" t="s">
        <v>487</v>
      </c>
      <c r="X732" t="s">
        <v>128</v>
      </c>
      <c r="Y732" t="s">
        <v>983</v>
      </c>
      <c r="Z732" t="s">
        <v>1281</v>
      </c>
      <c r="AA732">
        <v>756</v>
      </c>
      <c r="AB732">
        <v>14360</v>
      </c>
      <c r="AC732">
        <v>654</v>
      </c>
      <c r="AF732">
        <v>1881</v>
      </c>
      <c r="AG732" s="7" t="s">
        <v>2052</v>
      </c>
      <c r="AH732" t="s">
        <v>2051</v>
      </c>
      <c r="AI732" s="5">
        <v>45838</v>
      </c>
      <c r="AJ732" t="s">
        <v>2062</v>
      </c>
    </row>
    <row r="733" spans="1:36" x14ac:dyDescent="0.3">
      <c r="A733">
        <v>2025</v>
      </c>
      <c r="B733" s="5">
        <v>45748</v>
      </c>
      <c r="C733" s="5">
        <v>45838</v>
      </c>
      <c r="D733" t="s">
        <v>99</v>
      </c>
      <c r="E733" t="s">
        <v>219</v>
      </c>
      <c r="F733" t="s">
        <v>219</v>
      </c>
      <c r="G733" t="s">
        <v>219</v>
      </c>
      <c r="H733" t="s">
        <v>1600</v>
      </c>
      <c r="I733" t="s">
        <v>830</v>
      </c>
      <c r="J733" t="s">
        <v>232</v>
      </c>
      <c r="K733" t="s">
        <v>687</v>
      </c>
      <c r="L733" t="s">
        <v>102</v>
      </c>
      <c r="M733" t="s">
        <v>103</v>
      </c>
      <c r="N733" t="s">
        <v>1690</v>
      </c>
      <c r="O733" t="s">
        <v>105</v>
      </c>
      <c r="P733">
        <v>0</v>
      </c>
      <c r="Q733">
        <v>0</v>
      </c>
      <c r="R733" t="s">
        <v>124</v>
      </c>
      <c r="S733" t="s">
        <v>125</v>
      </c>
      <c r="T733" t="s">
        <v>125</v>
      </c>
      <c r="U733" t="s">
        <v>124</v>
      </c>
      <c r="V733" t="s">
        <v>126</v>
      </c>
      <c r="W733" t="s">
        <v>430</v>
      </c>
      <c r="X733" t="s">
        <v>128</v>
      </c>
      <c r="Y733" t="s">
        <v>998</v>
      </c>
      <c r="Z733" t="s">
        <v>998</v>
      </c>
      <c r="AA733">
        <v>757</v>
      </c>
      <c r="AB733">
        <v>11791</v>
      </c>
      <c r="AC733">
        <v>572</v>
      </c>
      <c r="AF733">
        <v>1884</v>
      </c>
      <c r="AG733" s="7" t="s">
        <v>2052</v>
      </c>
      <c r="AH733" t="s">
        <v>2051</v>
      </c>
      <c r="AI733" s="5">
        <v>45838</v>
      </c>
      <c r="AJ733" t="s">
        <v>2062</v>
      </c>
    </row>
    <row r="734" spans="1:36" x14ac:dyDescent="0.3">
      <c r="A734">
        <v>2025</v>
      </c>
      <c r="B734" s="5">
        <v>45748</v>
      </c>
      <c r="C734" s="5">
        <v>45838</v>
      </c>
      <c r="D734" t="s">
        <v>99</v>
      </c>
      <c r="E734" t="s">
        <v>590</v>
      </c>
      <c r="F734" t="s">
        <v>590</v>
      </c>
      <c r="G734" t="s">
        <v>590</v>
      </c>
      <c r="H734" t="s">
        <v>1125</v>
      </c>
      <c r="I734" t="s">
        <v>645</v>
      </c>
      <c r="J734" t="s">
        <v>222</v>
      </c>
      <c r="K734" t="s">
        <v>1634</v>
      </c>
      <c r="L734" t="s">
        <v>101</v>
      </c>
      <c r="M734" t="s">
        <v>103</v>
      </c>
      <c r="N734" t="s">
        <v>1691</v>
      </c>
      <c r="O734" t="s">
        <v>105</v>
      </c>
      <c r="P734">
        <v>0</v>
      </c>
      <c r="Q734">
        <v>0</v>
      </c>
      <c r="R734" t="s">
        <v>124</v>
      </c>
      <c r="S734" t="s">
        <v>125</v>
      </c>
      <c r="T734" t="s">
        <v>125</v>
      </c>
      <c r="U734" t="s">
        <v>124</v>
      </c>
      <c r="V734" t="s">
        <v>168</v>
      </c>
      <c r="W734" t="s">
        <v>168</v>
      </c>
      <c r="X734" t="s">
        <v>128</v>
      </c>
      <c r="Y734" t="s">
        <v>1281</v>
      </c>
      <c r="Z734" t="s">
        <v>1281</v>
      </c>
      <c r="AA734">
        <v>758</v>
      </c>
      <c r="AB734">
        <v>1736</v>
      </c>
      <c r="AC734">
        <v>509</v>
      </c>
      <c r="AF734">
        <v>1887</v>
      </c>
      <c r="AG734" s="7" t="s">
        <v>2052</v>
      </c>
      <c r="AH734" t="s">
        <v>2051</v>
      </c>
      <c r="AI734" s="5">
        <v>45838</v>
      </c>
      <c r="AJ734" t="s">
        <v>2062</v>
      </c>
    </row>
    <row r="735" spans="1:36" x14ac:dyDescent="0.3">
      <c r="A735">
        <v>2025</v>
      </c>
      <c r="B735" s="5">
        <v>45748</v>
      </c>
      <c r="C735" s="5">
        <v>45838</v>
      </c>
      <c r="D735" t="s">
        <v>98</v>
      </c>
      <c r="E735" t="s">
        <v>161</v>
      </c>
      <c r="F735" t="s">
        <v>162</v>
      </c>
      <c r="G735" t="s">
        <v>1692</v>
      </c>
      <c r="H735" t="s">
        <v>1125</v>
      </c>
      <c r="I735" t="s">
        <v>1693</v>
      </c>
      <c r="J735" t="s">
        <v>425</v>
      </c>
      <c r="K735" t="s">
        <v>1694</v>
      </c>
      <c r="L735" t="s">
        <v>101</v>
      </c>
      <c r="M735" t="s">
        <v>103</v>
      </c>
      <c r="N735" t="s">
        <v>1691</v>
      </c>
      <c r="O735" t="s">
        <v>105</v>
      </c>
      <c r="P735">
        <v>0</v>
      </c>
      <c r="Q735">
        <v>0</v>
      </c>
      <c r="R735" t="s">
        <v>124</v>
      </c>
      <c r="S735" t="s">
        <v>125</v>
      </c>
      <c r="T735" t="s">
        <v>125</v>
      </c>
      <c r="U735" t="s">
        <v>124</v>
      </c>
      <c r="V735" t="s">
        <v>168</v>
      </c>
      <c r="W735" t="s">
        <v>168</v>
      </c>
      <c r="X735" t="s">
        <v>128</v>
      </c>
      <c r="Y735" t="s">
        <v>1281</v>
      </c>
      <c r="Z735" t="s">
        <v>1281</v>
      </c>
      <c r="AA735">
        <v>759</v>
      </c>
      <c r="AB735">
        <v>1739</v>
      </c>
      <c r="AC735">
        <v>506</v>
      </c>
      <c r="AF735">
        <v>1889</v>
      </c>
      <c r="AG735" s="7" t="s">
        <v>2052</v>
      </c>
      <c r="AH735" t="s">
        <v>2051</v>
      </c>
      <c r="AI735" s="5">
        <v>45838</v>
      </c>
      <c r="AJ735" t="s">
        <v>2065</v>
      </c>
    </row>
    <row r="736" spans="1:36" x14ac:dyDescent="0.3">
      <c r="A736">
        <v>2025</v>
      </c>
      <c r="B736" s="5">
        <v>45748</v>
      </c>
      <c r="C736" s="5">
        <v>45838</v>
      </c>
      <c r="D736" t="s">
        <v>98</v>
      </c>
      <c r="E736" t="s">
        <v>116</v>
      </c>
      <c r="F736" t="s">
        <v>117</v>
      </c>
      <c r="G736" t="s">
        <v>118</v>
      </c>
      <c r="H736" t="s">
        <v>1125</v>
      </c>
      <c r="I736" t="s">
        <v>1040</v>
      </c>
      <c r="J736" t="s">
        <v>1695</v>
      </c>
      <c r="K736" t="s">
        <v>222</v>
      </c>
      <c r="L736" t="s">
        <v>102</v>
      </c>
      <c r="M736" t="s">
        <v>103</v>
      </c>
      <c r="N736" t="s">
        <v>1696</v>
      </c>
      <c r="O736" t="s">
        <v>105</v>
      </c>
      <c r="P736">
        <v>0</v>
      </c>
      <c r="Q736">
        <v>0</v>
      </c>
      <c r="R736" t="s">
        <v>124</v>
      </c>
      <c r="S736" t="s">
        <v>125</v>
      </c>
      <c r="T736" t="s">
        <v>125</v>
      </c>
      <c r="U736" t="s">
        <v>124</v>
      </c>
      <c r="V736" t="s">
        <v>126</v>
      </c>
      <c r="W736" t="s">
        <v>430</v>
      </c>
      <c r="X736" t="s">
        <v>128</v>
      </c>
      <c r="Y736" t="s">
        <v>1565</v>
      </c>
      <c r="Z736" t="s">
        <v>983</v>
      </c>
      <c r="AA736">
        <v>760</v>
      </c>
      <c r="AB736">
        <v>12873</v>
      </c>
      <c r="AC736">
        <v>0</v>
      </c>
      <c r="AF736">
        <v>1891</v>
      </c>
      <c r="AG736" s="7" t="s">
        <v>2052</v>
      </c>
      <c r="AH736" t="s">
        <v>2051</v>
      </c>
      <c r="AI736" s="5">
        <v>45838</v>
      </c>
      <c r="AJ736" t="s">
        <v>2060</v>
      </c>
    </row>
    <row r="737" spans="1:36" x14ac:dyDescent="0.3">
      <c r="A737">
        <v>2025</v>
      </c>
      <c r="B737" s="5">
        <v>45748</v>
      </c>
      <c r="C737" s="5">
        <v>45838</v>
      </c>
      <c r="D737" t="s">
        <v>99</v>
      </c>
      <c r="E737" t="s">
        <v>206</v>
      </c>
      <c r="F737" t="s">
        <v>206</v>
      </c>
      <c r="G737" t="s">
        <v>206</v>
      </c>
      <c r="H737" t="s">
        <v>1125</v>
      </c>
      <c r="I737" t="s">
        <v>1697</v>
      </c>
      <c r="J737" t="s">
        <v>143</v>
      </c>
      <c r="K737" t="s">
        <v>934</v>
      </c>
      <c r="L737" t="s">
        <v>101</v>
      </c>
      <c r="M737" t="s">
        <v>103</v>
      </c>
      <c r="N737" t="s">
        <v>1696</v>
      </c>
      <c r="O737" t="s">
        <v>105</v>
      </c>
      <c r="P737">
        <v>0</v>
      </c>
      <c r="Q737">
        <v>0</v>
      </c>
      <c r="R737" t="s">
        <v>124</v>
      </c>
      <c r="S737" t="s">
        <v>125</v>
      </c>
      <c r="T737" t="s">
        <v>125</v>
      </c>
      <c r="U737" t="s">
        <v>124</v>
      </c>
      <c r="V737" t="s">
        <v>126</v>
      </c>
      <c r="W737" t="s">
        <v>430</v>
      </c>
      <c r="X737" t="s">
        <v>128</v>
      </c>
      <c r="Y737" t="s">
        <v>1565</v>
      </c>
      <c r="Z737" t="s">
        <v>983</v>
      </c>
      <c r="AA737">
        <v>761</v>
      </c>
      <c r="AB737">
        <v>12483</v>
      </c>
      <c r="AC737">
        <v>0</v>
      </c>
      <c r="AF737">
        <v>1894</v>
      </c>
      <c r="AG737" s="7" t="s">
        <v>2052</v>
      </c>
      <c r="AH737" t="s">
        <v>2051</v>
      </c>
      <c r="AI737" s="5">
        <v>45838</v>
      </c>
      <c r="AJ737" t="s">
        <v>2062</v>
      </c>
    </row>
    <row r="738" spans="1:36" x14ac:dyDescent="0.3">
      <c r="A738">
        <v>2025</v>
      </c>
      <c r="B738" s="5">
        <v>45748</v>
      </c>
      <c r="C738" s="5">
        <v>45838</v>
      </c>
      <c r="D738" t="s">
        <v>98</v>
      </c>
      <c r="E738" t="s">
        <v>116</v>
      </c>
      <c r="F738" t="s">
        <v>117</v>
      </c>
      <c r="G738" t="s">
        <v>152</v>
      </c>
      <c r="H738" t="s">
        <v>1125</v>
      </c>
      <c r="I738" t="s">
        <v>1698</v>
      </c>
      <c r="J738" t="s">
        <v>1699</v>
      </c>
      <c r="K738" t="s">
        <v>1700</v>
      </c>
      <c r="L738" t="s">
        <v>101</v>
      </c>
      <c r="M738" t="s">
        <v>103</v>
      </c>
      <c r="N738" t="s">
        <v>1701</v>
      </c>
      <c r="O738" t="s">
        <v>105</v>
      </c>
      <c r="P738">
        <v>0</v>
      </c>
      <c r="Q738">
        <v>0</v>
      </c>
      <c r="R738" t="s">
        <v>124</v>
      </c>
      <c r="S738" t="s">
        <v>125</v>
      </c>
      <c r="T738" t="s">
        <v>125</v>
      </c>
      <c r="U738" t="s">
        <v>124</v>
      </c>
      <c r="V738" t="s">
        <v>244</v>
      </c>
      <c r="W738" t="s">
        <v>244</v>
      </c>
      <c r="X738" t="s">
        <v>128</v>
      </c>
      <c r="Y738" t="s">
        <v>1132</v>
      </c>
      <c r="Z738" t="s">
        <v>845</v>
      </c>
      <c r="AA738">
        <v>762</v>
      </c>
      <c r="AB738">
        <v>13468</v>
      </c>
      <c r="AC738">
        <v>184</v>
      </c>
      <c r="AF738">
        <v>1897</v>
      </c>
      <c r="AG738" s="7" t="s">
        <v>2052</v>
      </c>
      <c r="AH738" t="s">
        <v>2051</v>
      </c>
      <c r="AI738" s="5">
        <v>45838</v>
      </c>
      <c r="AJ738" t="s">
        <v>2060</v>
      </c>
    </row>
    <row r="739" spans="1:36" x14ac:dyDescent="0.3">
      <c r="A739">
        <v>2025</v>
      </c>
      <c r="B739" s="5">
        <v>45748</v>
      </c>
      <c r="C739" s="5">
        <v>45838</v>
      </c>
      <c r="D739" t="s">
        <v>99</v>
      </c>
      <c r="E739" t="s">
        <v>508</v>
      </c>
      <c r="F739" t="s">
        <v>508</v>
      </c>
      <c r="G739" t="s">
        <v>508</v>
      </c>
      <c r="H739" t="s">
        <v>1125</v>
      </c>
      <c r="I739" t="s">
        <v>403</v>
      </c>
      <c r="J739" t="s">
        <v>142</v>
      </c>
      <c r="K739" t="s">
        <v>142</v>
      </c>
      <c r="L739" t="s">
        <v>101</v>
      </c>
      <c r="M739" t="s">
        <v>103</v>
      </c>
      <c r="N739" t="s">
        <v>1701</v>
      </c>
      <c r="O739" t="s">
        <v>105</v>
      </c>
      <c r="P739">
        <v>0</v>
      </c>
      <c r="Q739">
        <v>0</v>
      </c>
      <c r="R739" t="s">
        <v>124</v>
      </c>
      <c r="S739" t="s">
        <v>125</v>
      </c>
      <c r="T739" t="s">
        <v>125</v>
      </c>
      <c r="U739" t="s">
        <v>124</v>
      </c>
      <c r="V739" t="s">
        <v>244</v>
      </c>
      <c r="W739" t="s">
        <v>244</v>
      </c>
      <c r="X739" t="s">
        <v>128</v>
      </c>
      <c r="Y739" t="s">
        <v>1132</v>
      </c>
      <c r="Z739" t="s">
        <v>845</v>
      </c>
      <c r="AA739">
        <v>763</v>
      </c>
      <c r="AB739">
        <v>13232</v>
      </c>
      <c r="AC739">
        <v>30</v>
      </c>
      <c r="AF739">
        <v>1900</v>
      </c>
      <c r="AG739" s="7" t="s">
        <v>2052</v>
      </c>
      <c r="AH739" t="s">
        <v>2051</v>
      </c>
      <c r="AI739" s="5">
        <v>45838</v>
      </c>
      <c r="AJ739" t="s">
        <v>2062</v>
      </c>
    </row>
    <row r="740" spans="1:36" x14ac:dyDescent="0.3">
      <c r="A740">
        <v>2025</v>
      </c>
      <c r="B740" s="5">
        <v>45748</v>
      </c>
      <c r="C740" s="5">
        <v>45838</v>
      </c>
      <c r="D740" t="s">
        <v>99</v>
      </c>
      <c r="E740" t="s">
        <v>206</v>
      </c>
      <c r="F740" t="s">
        <v>206</v>
      </c>
      <c r="G740" t="s">
        <v>206</v>
      </c>
      <c r="H740" t="s">
        <v>1125</v>
      </c>
      <c r="I740" t="s">
        <v>642</v>
      </c>
      <c r="J740" t="s">
        <v>183</v>
      </c>
      <c r="K740" t="s">
        <v>1702</v>
      </c>
      <c r="L740" t="s">
        <v>101</v>
      </c>
      <c r="M740" t="s">
        <v>103</v>
      </c>
      <c r="N740" t="s">
        <v>1703</v>
      </c>
      <c r="O740" t="s">
        <v>105</v>
      </c>
      <c r="P740">
        <v>0</v>
      </c>
      <c r="Q740">
        <v>0</v>
      </c>
      <c r="R740" t="s">
        <v>124</v>
      </c>
      <c r="S740" t="s">
        <v>125</v>
      </c>
      <c r="T740" t="s">
        <v>125</v>
      </c>
      <c r="U740" t="s">
        <v>124</v>
      </c>
      <c r="V740" t="s">
        <v>385</v>
      </c>
      <c r="W740" t="s">
        <v>386</v>
      </c>
      <c r="X740" t="s">
        <v>128</v>
      </c>
      <c r="Y740" t="s">
        <v>1307</v>
      </c>
      <c r="Z740" t="s">
        <v>961</v>
      </c>
      <c r="AA740">
        <v>764</v>
      </c>
      <c r="AB740">
        <v>12885</v>
      </c>
      <c r="AC740">
        <v>0</v>
      </c>
      <c r="AF740">
        <v>1903</v>
      </c>
      <c r="AG740" s="7" t="s">
        <v>2052</v>
      </c>
      <c r="AH740" t="s">
        <v>2051</v>
      </c>
      <c r="AI740" s="5">
        <v>45838</v>
      </c>
      <c r="AJ740" t="s">
        <v>2062</v>
      </c>
    </row>
    <row r="741" spans="1:36" x14ac:dyDescent="0.3">
      <c r="A741">
        <v>2025</v>
      </c>
      <c r="B741" s="5">
        <v>45748</v>
      </c>
      <c r="C741" s="5">
        <v>45838</v>
      </c>
      <c r="D741" t="s">
        <v>98</v>
      </c>
      <c r="E741" t="s">
        <v>161</v>
      </c>
      <c r="F741" t="s">
        <v>162</v>
      </c>
      <c r="G741" t="s">
        <v>1692</v>
      </c>
      <c r="H741" t="s">
        <v>1125</v>
      </c>
      <c r="I741" t="s">
        <v>1693</v>
      </c>
      <c r="J741" t="s">
        <v>425</v>
      </c>
      <c r="K741" t="s">
        <v>1694</v>
      </c>
      <c r="L741" t="s">
        <v>101</v>
      </c>
      <c r="M741" t="s">
        <v>103</v>
      </c>
      <c r="N741" t="s">
        <v>1703</v>
      </c>
      <c r="O741" t="s">
        <v>105</v>
      </c>
      <c r="P741">
        <v>0</v>
      </c>
      <c r="Q741">
        <v>0</v>
      </c>
      <c r="R741" t="s">
        <v>124</v>
      </c>
      <c r="S741" t="s">
        <v>125</v>
      </c>
      <c r="T741" t="s">
        <v>125</v>
      </c>
      <c r="U741" t="s">
        <v>124</v>
      </c>
      <c r="V741" t="s">
        <v>385</v>
      </c>
      <c r="W741" t="s">
        <v>386</v>
      </c>
      <c r="X741" t="s">
        <v>128</v>
      </c>
      <c r="Y741" t="s">
        <v>1307</v>
      </c>
      <c r="Z741" t="s">
        <v>961</v>
      </c>
      <c r="AA741">
        <v>765</v>
      </c>
      <c r="AB741">
        <v>13130</v>
      </c>
      <c r="AC741">
        <v>145</v>
      </c>
      <c r="AF741">
        <v>1906</v>
      </c>
      <c r="AG741" s="7" t="s">
        <v>2052</v>
      </c>
      <c r="AH741" t="s">
        <v>2051</v>
      </c>
      <c r="AI741" s="5">
        <v>45838</v>
      </c>
      <c r="AJ741" t="s">
        <v>2065</v>
      </c>
    </row>
    <row r="742" spans="1:36" x14ac:dyDescent="0.3">
      <c r="A742">
        <v>2025</v>
      </c>
      <c r="B742" s="5">
        <v>45748</v>
      </c>
      <c r="C742" s="5">
        <v>45838</v>
      </c>
      <c r="D742" t="s">
        <v>99</v>
      </c>
      <c r="E742" t="s">
        <v>590</v>
      </c>
      <c r="F742" t="s">
        <v>590</v>
      </c>
      <c r="G742" t="s">
        <v>590</v>
      </c>
      <c r="H742" t="s">
        <v>1125</v>
      </c>
      <c r="I742" t="s">
        <v>645</v>
      </c>
      <c r="J742" t="s">
        <v>222</v>
      </c>
      <c r="K742" t="s">
        <v>1634</v>
      </c>
      <c r="L742" t="s">
        <v>101</v>
      </c>
      <c r="M742" t="s">
        <v>103</v>
      </c>
      <c r="N742" t="s">
        <v>1704</v>
      </c>
      <c r="O742" t="s">
        <v>105</v>
      </c>
      <c r="P742">
        <v>0</v>
      </c>
      <c r="Q742">
        <v>0</v>
      </c>
      <c r="R742" t="s">
        <v>124</v>
      </c>
      <c r="S742" t="s">
        <v>125</v>
      </c>
      <c r="T742" t="s">
        <v>125</v>
      </c>
      <c r="U742" t="s">
        <v>124</v>
      </c>
      <c r="V742" t="s">
        <v>126</v>
      </c>
      <c r="W742" t="s">
        <v>430</v>
      </c>
      <c r="X742" t="s">
        <v>128</v>
      </c>
      <c r="Y742" t="s">
        <v>1307</v>
      </c>
      <c r="Z742" t="s">
        <v>961</v>
      </c>
      <c r="AA742">
        <v>766</v>
      </c>
      <c r="AB742">
        <v>12415</v>
      </c>
      <c r="AC742">
        <v>388</v>
      </c>
      <c r="AF742">
        <v>1909</v>
      </c>
      <c r="AG742" s="7" t="s">
        <v>2052</v>
      </c>
      <c r="AH742" t="s">
        <v>2051</v>
      </c>
      <c r="AI742" s="5">
        <v>45838</v>
      </c>
      <c r="AJ742" t="s">
        <v>2062</v>
      </c>
    </row>
    <row r="743" spans="1:36" x14ac:dyDescent="0.3">
      <c r="A743">
        <v>2025</v>
      </c>
      <c r="B743" s="5">
        <v>45748</v>
      </c>
      <c r="C743" s="5">
        <v>45838</v>
      </c>
      <c r="D743" t="s">
        <v>99</v>
      </c>
      <c r="E743" t="s">
        <v>508</v>
      </c>
      <c r="F743" t="s">
        <v>508</v>
      </c>
      <c r="G743" t="s">
        <v>508</v>
      </c>
      <c r="H743" t="s">
        <v>1125</v>
      </c>
      <c r="I743" t="s">
        <v>1705</v>
      </c>
      <c r="J743" t="s">
        <v>1706</v>
      </c>
      <c r="K743" t="s">
        <v>1707</v>
      </c>
      <c r="L743" t="s">
        <v>101</v>
      </c>
      <c r="M743" t="s">
        <v>103</v>
      </c>
      <c r="N743" t="s">
        <v>1704</v>
      </c>
      <c r="O743" t="s">
        <v>105</v>
      </c>
      <c r="P743">
        <v>0</v>
      </c>
      <c r="Q743">
        <v>0</v>
      </c>
      <c r="R743" t="s">
        <v>124</v>
      </c>
      <c r="S743" t="s">
        <v>125</v>
      </c>
      <c r="T743" t="s">
        <v>125</v>
      </c>
      <c r="U743" t="s">
        <v>124</v>
      </c>
      <c r="V743" t="s">
        <v>126</v>
      </c>
      <c r="W743" t="s">
        <v>430</v>
      </c>
      <c r="X743" t="s">
        <v>128</v>
      </c>
      <c r="Y743" t="s">
        <v>1307</v>
      </c>
      <c r="Z743" t="s">
        <v>961</v>
      </c>
      <c r="AA743">
        <v>767</v>
      </c>
      <c r="AB743">
        <v>12413</v>
      </c>
      <c r="AC743">
        <v>0</v>
      </c>
      <c r="AF743">
        <v>1912</v>
      </c>
      <c r="AG743" s="7" t="s">
        <v>2052</v>
      </c>
      <c r="AH743" t="s">
        <v>2051</v>
      </c>
      <c r="AI743" s="5">
        <v>45838</v>
      </c>
      <c r="AJ743" t="s">
        <v>2062</v>
      </c>
    </row>
    <row r="744" spans="1:36" x14ac:dyDescent="0.3">
      <c r="A744">
        <v>2025</v>
      </c>
      <c r="B744" s="5">
        <v>45748</v>
      </c>
      <c r="C744" s="5">
        <v>45838</v>
      </c>
      <c r="D744" t="s">
        <v>98</v>
      </c>
      <c r="E744" t="s">
        <v>116</v>
      </c>
      <c r="F744" t="s">
        <v>117</v>
      </c>
      <c r="G744" t="s">
        <v>152</v>
      </c>
      <c r="H744" t="s">
        <v>1125</v>
      </c>
      <c r="I744" t="s">
        <v>336</v>
      </c>
      <c r="J744" t="s">
        <v>1708</v>
      </c>
      <c r="K744" t="s">
        <v>1709</v>
      </c>
      <c r="L744" t="s">
        <v>101</v>
      </c>
      <c r="M744" t="s">
        <v>103</v>
      </c>
      <c r="N744" t="s">
        <v>1710</v>
      </c>
      <c r="O744" t="s">
        <v>105</v>
      </c>
      <c r="P744">
        <v>0</v>
      </c>
      <c r="Q744">
        <v>0</v>
      </c>
      <c r="R744" t="s">
        <v>124</v>
      </c>
      <c r="S744" t="s">
        <v>125</v>
      </c>
      <c r="T744" t="s">
        <v>125</v>
      </c>
      <c r="U744" t="s">
        <v>124</v>
      </c>
      <c r="V744" t="s">
        <v>669</v>
      </c>
      <c r="W744" t="s">
        <v>861</v>
      </c>
      <c r="X744" t="s">
        <v>128</v>
      </c>
      <c r="Y744" t="s">
        <v>1199</v>
      </c>
      <c r="Z744" t="s">
        <v>1368</v>
      </c>
      <c r="AA744">
        <v>768</v>
      </c>
      <c r="AB744">
        <v>14393</v>
      </c>
      <c r="AC744">
        <v>1750</v>
      </c>
      <c r="AF744">
        <v>1915</v>
      </c>
      <c r="AG744" s="7" t="s">
        <v>2052</v>
      </c>
      <c r="AH744" t="s">
        <v>2051</v>
      </c>
      <c r="AI744" s="5">
        <v>45838</v>
      </c>
      <c r="AJ744" t="s">
        <v>2060</v>
      </c>
    </row>
    <row r="745" spans="1:36" x14ac:dyDescent="0.3">
      <c r="A745">
        <v>2025</v>
      </c>
      <c r="B745" s="5">
        <v>45748</v>
      </c>
      <c r="C745" s="5">
        <v>45838</v>
      </c>
      <c r="D745" t="s">
        <v>99</v>
      </c>
      <c r="E745" t="s">
        <v>508</v>
      </c>
      <c r="F745" t="s">
        <v>508</v>
      </c>
      <c r="G745" t="s">
        <v>508</v>
      </c>
      <c r="H745" t="s">
        <v>1125</v>
      </c>
      <c r="I745" t="s">
        <v>1711</v>
      </c>
      <c r="J745" t="s">
        <v>602</v>
      </c>
      <c r="K745" t="s">
        <v>209</v>
      </c>
      <c r="L745" t="s">
        <v>101</v>
      </c>
      <c r="M745" t="s">
        <v>103</v>
      </c>
      <c r="N745" t="s">
        <v>1710</v>
      </c>
      <c r="O745" t="s">
        <v>105</v>
      </c>
      <c r="P745">
        <v>0</v>
      </c>
      <c r="Q745">
        <v>0</v>
      </c>
      <c r="R745" t="s">
        <v>124</v>
      </c>
      <c r="S745" t="s">
        <v>125</v>
      </c>
      <c r="T745" t="s">
        <v>125</v>
      </c>
      <c r="U745" t="s">
        <v>124</v>
      </c>
      <c r="V745" t="s">
        <v>669</v>
      </c>
      <c r="W745" t="s">
        <v>861</v>
      </c>
      <c r="X745" t="s">
        <v>128</v>
      </c>
      <c r="Y745" t="s">
        <v>1199</v>
      </c>
      <c r="Z745" t="s">
        <v>1368</v>
      </c>
      <c r="AA745">
        <v>769</v>
      </c>
      <c r="AB745">
        <v>13418</v>
      </c>
      <c r="AC745">
        <v>1750</v>
      </c>
      <c r="AF745">
        <v>1918</v>
      </c>
      <c r="AG745" s="7" t="s">
        <v>2052</v>
      </c>
      <c r="AH745" t="s">
        <v>2051</v>
      </c>
      <c r="AI745" s="5">
        <v>45838</v>
      </c>
      <c r="AJ745" t="s">
        <v>2062</v>
      </c>
    </row>
    <row r="746" spans="1:36" x14ac:dyDescent="0.3">
      <c r="A746">
        <v>2025</v>
      </c>
      <c r="B746" s="5">
        <v>45748</v>
      </c>
      <c r="C746" s="5">
        <v>45838</v>
      </c>
      <c r="D746" t="s">
        <v>99</v>
      </c>
      <c r="E746" t="s">
        <v>219</v>
      </c>
      <c r="F746" t="s">
        <v>219</v>
      </c>
      <c r="G746" t="s">
        <v>219</v>
      </c>
      <c r="H746" t="s">
        <v>1125</v>
      </c>
      <c r="I746" t="s">
        <v>1712</v>
      </c>
      <c r="J746" t="s">
        <v>383</v>
      </c>
      <c r="K746" t="s">
        <v>1713</v>
      </c>
      <c r="L746" t="s">
        <v>101</v>
      </c>
      <c r="M746" t="s">
        <v>103</v>
      </c>
      <c r="N746" t="s">
        <v>1714</v>
      </c>
      <c r="O746" t="s">
        <v>105</v>
      </c>
      <c r="P746">
        <v>0</v>
      </c>
      <c r="Q746">
        <v>0</v>
      </c>
      <c r="R746" t="s">
        <v>124</v>
      </c>
      <c r="S746" t="s">
        <v>125</v>
      </c>
      <c r="T746" t="s">
        <v>125</v>
      </c>
      <c r="U746" t="s">
        <v>124</v>
      </c>
      <c r="V746" t="s">
        <v>244</v>
      </c>
      <c r="W746" t="s">
        <v>244</v>
      </c>
      <c r="X746" t="s">
        <v>128</v>
      </c>
      <c r="Y746" t="s">
        <v>1368</v>
      </c>
      <c r="Z746" t="s">
        <v>809</v>
      </c>
      <c r="AA746">
        <v>770</v>
      </c>
      <c r="AB746">
        <v>12800</v>
      </c>
      <c r="AC746">
        <v>0</v>
      </c>
      <c r="AF746">
        <v>1921</v>
      </c>
      <c r="AG746" s="7" t="s">
        <v>2052</v>
      </c>
      <c r="AH746" t="s">
        <v>2051</v>
      </c>
      <c r="AI746" s="5">
        <v>45838</v>
      </c>
      <c r="AJ746" t="s">
        <v>2062</v>
      </c>
    </row>
    <row r="747" spans="1:36" x14ac:dyDescent="0.3">
      <c r="A747">
        <v>2025</v>
      </c>
      <c r="B747" s="5">
        <v>45748</v>
      </c>
      <c r="C747" s="5">
        <v>45838</v>
      </c>
      <c r="D747" t="s">
        <v>99</v>
      </c>
      <c r="E747" t="s">
        <v>508</v>
      </c>
      <c r="F747" t="s">
        <v>508</v>
      </c>
      <c r="G747" t="s">
        <v>508</v>
      </c>
      <c r="H747" t="s">
        <v>1125</v>
      </c>
      <c r="I747" t="s">
        <v>1715</v>
      </c>
      <c r="J747" t="s">
        <v>421</v>
      </c>
      <c r="K747" t="s">
        <v>122</v>
      </c>
      <c r="L747" t="s">
        <v>102</v>
      </c>
      <c r="M747" t="s">
        <v>103</v>
      </c>
      <c r="N747" t="s">
        <v>1714</v>
      </c>
      <c r="O747" t="s">
        <v>105</v>
      </c>
      <c r="P747">
        <v>0</v>
      </c>
      <c r="Q747">
        <v>0</v>
      </c>
      <c r="R747" t="s">
        <v>124</v>
      </c>
      <c r="S747" t="s">
        <v>125</v>
      </c>
      <c r="T747" t="s">
        <v>125</v>
      </c>
      <c r="U747" t="s">
        <v>124</v>
      </c>
      <c r="V747" t="s">
        <v>244</v>
      </c>
      <c r="W747" t="s">
        <v>244</v>
      </c>
      <c r="X747" t="s">
        <v>128</v>
      </c>
      <c r="Y747" t="s">
        <v>1368</v>
      </c>
      <c r="Z747" t="s">
        <v>809</v>
      </c>
      <c r="AA747">
        <v>771</v>
      </c>
      <c r="AB747">
        <v>12800</v>
      </c>
      <c r="AC747">
        <v>0</v>
      </c>
      <c r="AF747">
        <v>1924</v>
      </c>
      <c r="AG747" s="7" t="s">
        <v>2052</v>
      </c>
      <c r="AH747" t="s">
        <v>2051</v>
      </c>
      <c r="AI747" s="5">
        <v>45838</v>
      </c>
      <c r="AJ747" t="s">
        <v>2062</v>
      </c>
    </row>
    <row r="748" spans="1:36" x14ac:dyDescent="0.3">
      <c r="A748">
        <v>2025</v>
      </c>
      <c r="B748" s="5">
        <v>45748</v>
      </c>
      <c r="C748" s="5">
        <v>45838</v>
      </c>
      <c r="D748" t="s">
        <v>99</v>
      </c>
      <c r="E748" t="s">
        <v>590</v>
      </c>
      <c r="F748" t="s">
        <v>590</v>
      </c>
      <c r="G748" t="s">
        <v>590</v>
      </c>
      <c r="H748" t="s">
        <v>1125</v>
      </c>
      <c r="I748" t="s">
        <v>1716</v>
      </c>
      <c r="J748" t="s">
        <v>413</v>
      </c>
      <c r="K748" t="s">
        <v>1518</v>
      </c>
      <c r="L748" t="s">
        <v>102</v>
      </c>
      <c r="M748" t="s">
        <v>103</v>
      </c>
      <c r="N748" t="s">
        <v>1717</v>
      </c>
      <c r="O748" t="s">
        <v>105</v>
      </c>
      <c r="P748">
        <v>0</v>
      </c>
      <c r="Q748">
        <v>0</v>
      </c>
      <c r="R748" t="s">
        <v>124</v>
      </c>
      <c r="S748" t="s">
        <v>125</v>
      </c>
      <c r="T748" t="s">
        <v>125</v>
      </c>
      <c r="U748" t="s">
        <v>124</v>
      </c>
      <c r="V748" t="s">
        <v>149</v>
      </c>
      <c r="W748" t="s">
        <v>150</v>
      </c>
      <c r="X748" t="s">
        <v>128</v>
      </c>
      <c r="Y748" t="s">
        <v>1368</v>
      </c>
      <c r="Z748" t="s">
        <v>809</v>
      </c>
      <c r="AA748">
        <v>772</v>
      </c>
      <c r="AB748">
        <v>13577</v>
      </c>
      <c r="AC748">
        <v>0</v>
      </c>
      <c r="AF748">
        <v>1927</v>
      </c>
      <c r="AG748" s="7" t="s">
        <v>2052</v>
      </c>
      <c r="AH748" t="s">
        <v>2051</v>
      </c>
      <c r="AI748" s="5">
        <v>45838</v>
      </c>
      <c r="AJ748" t="s">
        <v>2062</v>
      </c>
    </row>
    <row r="749" spans="1:36" x14ac:dyDescent="0.3">
      <c r="A749">
        <v>2025</v>
      </c>
      <c r="B749" s="5">
        <v>45748</v>
      </c>
      <c r="C749" s="5">
        <v>45838</v>
      </c>
      <c r="D749" t="s">
        <v>99</v>
      </c>
      <c r="E749" t="s">
        <v>554</v>
      </c>
      <c r="F749" t="s">
        <v>554</v>
      </c>
      <c r="G749" t="s">
        <v>554</v>
      </c>
      <c r="H749" t="s">
        <v>1125</v>
      </c>
      <c r="I749" t="s">
        <v>1718</v>
      </c>
      <c r="J749" t="s">
        <v>421</v>
      </c>
      <c r="K749" t="s">
        <v>1643</v>
      </c>
      <c r="L749" t="s">
        <v>101</v>
      </c>
      <c r="M749" t="s">
        <v>103</v>
      </c>
      <c r="N749" t="s">
        <v>1717</v>
      </c>
      <c r="O749" t="s">
        <v>105</v>
      </c>
      <c r="P749">
        <v>0</v>
      </c>
      <c r="Q749">
        <v>0</v>
      </c>
      <c r="R749" t="s">
        <v>124</v>
      </c>
      <c r="S749" t="s">
        <v>125</v>
      </c>
      <c r="T749" t="s">
        <v>125</v>
      </c>
      <c r="U749" t="s">
        <v>124</v>
      </c>
      <c r="V749" t="s">
        <v>149</v>
      </c>
      <c r="W749" t="s">
        <v>150</v>
      </c>
      <c r="X749" t="s">
        <v>128</v>
      </c>
      <c r="Y749" t="s">
        <v>1368</v>
      </c>
      <c r="Z749" t="s">
        <v>809</v>
      </c>
      <c r="AA749">
        <v>773</v>
      </c>
      <c r="AB749">
        <v>13187</v>
      </c>
      <c r="AC749">
        <v>0</v>
      </c>
      <c r="AF749">
        <v>1930</v>
      </c>
      <c r="AG749" s="7" t="s">
        <v>2052</v>
      </c>
      <c r="AH749" t="s">
        <v>2051</v>
      </c>
      <c r="AI749" s="5">
        <v>45838</v>
      </c>
      <c r="AJ749" t="s">
        <v>2062</v>
      </c>
    </row>
    <row r="750" spans="1:36" x14ac:dyDescent="0.3">
      <c r="A750">
        <v>2025</v>
      </c>
      <c r="B750" s="5">
        <v>45748</v>
      </c>
      <c r="C750" s="5">
        <v>45838</v>
      </c>
      <c r="D750" t="s">
        <v>98</v>
      </c>
      <c r="E750" t="s">
        <v>116</v>
      </c>
      <c r="F750" t="s">
        <v>117</v>
      </c>
      <c r="G750" t="s">
        <v>118</v>
      </c>
      <c r="H750" t="s">
        <v>1125</v>
      </c>
      <c r="I750" t="s">
        <v>1719</v>
      </c>
      <c r="J750" t="s">
        <v>311</v>
      </c>
      <c r="K750" t="s">
        <v>1720</v>
      </c>
      <c r="L750" t="s">
        <v>102</v>
      </c>
      <c r="M750" t="s">
        <v>103</v>
      </c>
      <c r="N750" t="s">
        <v>1721</v>
      </c>
      <c r="O750" t="s">
        <v>105</v>
      </c>
      <c r="P750">
        <v>0</v>
      </c>
      <c r="Q750">
        <v>0</v>
      </c>
      <c r="R750" t="s">
        <v>124</v>
      </c>
      <c r="S750" t="s">
        <v>125</v>
      </c>
      <c r="T750" t="s">
        <v>125</v>
      </c>
      <c r="U750" t="s">
        <v>124</v>
      </c>
      <c r="V750" t="s">
        <v>625</v>
      </c>
      <c r="W750" t="s">
        <v>923</v>
      </c>
      <c r="X750" t="s">
        <v>128</v>
      </c>
      <c r="Y750" t="s">
        <v>961</v>
      </c>
      <c r="Z750" t="s">
        <v>1132</v>
      </c>
      <c r="AA750">
        <v>774</v>
      </c>
      <c r="AB750">
        <v>12907</v>
      </c>
      <c r="AC750">
        <v>0</v>
      </c>
      <c r="AF750">
        <v>1933</v>
      </c>
      <c r="AG750" s="7" t="s">
        <v>2052</v>
      </c>
      <c r="AH750" t="s">
        <v>2051</v>
      </c>
      <c r="AI750" s="5">
        <v>45838</v>
      </c>
      <c r="AJ750" t="s">
        <v>2060</v>
      </c>
    </row>
    <row r="751" spans="1:36" x14ac:dyDescent="0.3">
      <c r="A751">
        <v>2025</v>
      </c>
      <c r="B751" s="5">
        <v>45748</v>
      </c>
      <c r="C751" s="5">
        <v>45838</v>
      </c>
      <c r="D751" t="s">
        <v>99</v>
      </c>
      <c r="E751" t="s">
        <v>206</v>
      </c>
      <c r="F751" t="s">
        <v>206</v>
      </c>
      <c r="G751" t="s">
        <v>206</v>
      </c>
      <c r="H751" t="s">
        <v>1125</v>
      </c>
      <c r="I751" t="s">
        <v>1038</v>
      </c>
      <c r="J751" t="s">
        <v>221</v>
      </c>
      <c r="K751" t="s">
        <v>510</v>
      </c>
      <c r="L751" t="s">
        <v>102</v>
      </c>
      <c r="M751" t="s">
        <v>103</v>
      </c>
      <c r="N751" t="s">
        <v>1721</v>
      </c>
      <c r="O751" t="s">
        <v>105</v>
      </c>
      <c r="P751">
        <v>0</v>
      </c>
      <c r="Q751">
        <v>0</v>
      </c>
      <c r="R751" t="s">
        <v>124</v>
      </c>
      <c r="S751" t="s">
        <v>125</v>
      </c>
      <c r="T751" t="s">
        <v>125</v>
      </c>
      <c r="U751" t="s">
        <v>124</v>
      </c>
      <c r="V751" t="s">
        <v>625</v>
      </c>
      <c r="W751" t="s">
        <v>923</v>
      </c>
      <c r="X751" t="s">
        <v>128</v>
      </c>
      <c r="Y751" t="s">
        <v>961</v>
      </c>
      <c r="Z751" t="s">
        <v>1132</v>
      </c>
      <c r="AA751">
        <v>775</v>
      </c>
      <c r="AB751">
        <v>12515</v>
      </c>
      <c r="AC751">
        <v>2</v>
      </c>
      <c r="AF751">
        <v>1936</v>
      </c>
      <c r="AG751" s="7" t="s">
        <v>2052</v>
      </c>
      <c r="AH751" t="s">
        <v>2051</v>
      </c>
      <c r="AI751" s="5">
        <v>45838</v>
      </c>
      <c r="AJ751" t="s">
        <v>2062</v>
      </c>
    </row>
    <row r="752" spans="1:36" x14ac:dyDescent="0.3">
      <c r="A752">
        <v>2025</v>
      </c>
      <c r="B752" s="5">
        <v>45748</v>
      </c>
      <c r="C752" s="5">
        <v>45838</v>
      </c>
      <c r="D752" t="s">
        <v>98</v>
      </c>
      <c r="E752" t="s">
        <v>984</v>
      </c>
      <c r="F752" t="s">
        <v>985</v>
      </c>
      <c r="G752" t="s">
        <v>986</v>
      </c>
      <c r="H752" t="s">
        <v>285</v>
      </c>
      <c r="I752" t="s">
        <v>987</v>
      </c>
      <c r="J752" t="s">
        <v>988</v>
      </c>
      <c r="K752" t="s">
        <v>989</v>
      </c>
      <c r="L752" t="s">
        <v>101</v>
      </c>
      <c r="M752" t="s">
        <v>103</v>
      </c>
      <c r="N752" t="s">
        <v>1722</v>
      </c>
      <c r="O752" t="s">
        <v>105</v>
      </c>
      <c r="P752">
        <v>0</v>
      </c>
      <c r="Q752">
        <v>0</v>
      </c>
      <c r="R752" t="s">
        <v>124</v>
      </c>
      <c r="S752" t="s">
        <v>125</v>
      </c>
      <c r="T752" t="s">
        <v>125</v>
      </c>
      <c r="U752" t="s">
        <v>124</v>
      </c>
      <c r="V752" t="s">
        <v>149</v>
      </c>
      <c r="W752" t="s">
        <v>331</v>
      </c>
      <c r="X752" t="s">
        <v>291</v>
      </c>
      <c r="Y752" t="s">
        <v>1313</v>
      </c>
      <c r="Z752" t="s">
        <v>1414</v>
      </c>
      <c r="AA752">
        <v>776</v>
      </c>
      <c r="AB752">
        <v>11028</v>
      </c>
      <c r="AC752">
        <v>2808</v>
      </c>
      <c r="AF752">
        <v>1939</v>
      </c>
      <c r="AG752" s="7" t="s">
        <v>2052</v>
      </c>
      <c r="AH752" t="s">
        <v>2051</v>
      </c>
      <c r="AI752" s="5">
        <v>45838</v>
      </c>
      <c r="AJ752" t="s">
        <v>2066</v>
      </c>
    </row>
    <row r="753" spans="1:36" x14ac:dyDescent="0.3">
      <c r="A753">
        <v>2025</v>
      </c>
      <c r="B753" s="5">
        <v>45748</v>
      </c>
      <c r="C753" s="5">
        <v>45838</v>
      </c>
      <c r="D753" t="s">
        <v>98</v>
      </c>
      <c r="E753" t="s">
        <v>282</v>
      </c>
      <c r="F753" t="s">
        <v>283</v>
      </c>
      <c r="G753" t="s">
        <v>1724</v>
      </c>
      <c r="H753" t="s">
        <v>285</v>
      </c>
      <c r="I753" t="s">
        <v>1725</v>
      </c>
      <c r="J753" t="s">
        <v>136</v>
      </c>
      <c r="K753" t="s">
        <v>311</v>
      </c>
      <c r="L753" t="s">
        <v>102</v>
      </c>
      <c r="M753" t="s">
        <v>103</v>
      </c>
      <c r="N753" t="s">
        <v>1726</v>
      </c>
      <c r="O753" t="s">
        <v>105</v>
      </c>
      <c r="P753">
        <v>0</v>
      </c>
      <c r="Q753">
        <v>0</v>
      </c>
      <c r="R753" t="s">
        <v>124</v>
      </c>
      <c r="S753" t="s">
        <v>125</v>
      </c>
      <c r="T753" t="s">
        <v>125</v>
      </c>
      <c r="U753" t="s">
        <v>124</v>
      </c>
      <c r="V753" t="s">
        <v>149</v>
      </c>
      <c r="W753" t="s">
        <v>331</v>
      </c>
      <c r="X753" t="s">
        <v>291</v>
      </c>
      <c r="Y753" t="s">
        <v>1313</v>
      </c>
      <c r="Z753" t="s">
        <v>1414</v>
      </c>
      <c r="AA753">
        <v>777</v>
      </c>
      <c r="AB753">
        <v>10970</v>
      </c>
      <c r="AC753">
        <v>2574</v>
      </c>
      <c r="AF753">
        <v>1942</v>
      </c>
      <c r="AG753" s="7" t="s">
        <v>2052</v>
      </c>
      <c r="AH753" t="s">
        <v>2051</v>
      </c>
      <c r="AI753" s="5">
        <v>45838</v>
      </c>
      <c r="AJ753" t="s">
        <v>2066</v>
      </c>
    </row>
    <row r="754" spans="1:36" x14ac:dyDescent="0.3">
      <c r="A754">
        <v>2025</v>
      </c>
      <c r="B754" s="5">
        <v>45748</v>
      </c>
      <c r="C754" s="5">
        <v>45838</v>
      </c>
      <c r="D754" t="s">
        <v>98</v>
      </c>
      <c r="E754" t="s">
        <v>293</v>
      </c>
      <c r="F754" t="s">
        <v>294</v>
      </c>
      <c r="G754" t="s">
        <v>295</v>
      </c>
      <c r="H754" t="s">
        <v>285</v>
      </c>
      <c r="I754" t="s">
        <v>296</v>
      </c>
      <c r="J754" t="s">
        <v>222</v>
      </c>
      <c r="K754" t="s">
        <v>297</v>
      </c>
      <c r="L754" t="s">
        <v>102</v>
      </c>
      <c r="M754" t="s">
        <v>103</v>
      </c>
      <c r="N754" t="s">
        <v>1727</v>
      </c>
      <c r="O754" t="s">
        <v>105</v>
      </c>
      <c r="P754">
        <v>0</v>
      </c>
      <c r="Q754">
        <v>0</v>
      </c>
      <c r="R754" t="s">
        <v>124</v>
      </c>
      <c r="S754" t="s">
        <v>125</v>
      </c>
      <c r="T754" t="s">
        <v>125</v>
      </c>
      <c r="U754" t="s">
        <v>124</v>
      </c>
      <c r="V754" t="s">
        <v>149</v>
      </c>
      <c r="W754" t="s">
        <v>331</v>
      </c>
      <c r="X754" t="s">
        <v>291</v>
      </c>
      <c r="Y754" t="s">
        <v>1313</v>
      </c>
      <c r="Z754" t="s">
        <v>1414</v>
      </c>
      <c r="AA754">
        <v>778</v>
      </c>
      <c r="AB754">
        <v>11516</v>
      </c>
      <c r="AC754">
        <v>1345</v>
      </c>
      <c r="AF754">
        <v>1945</v>
      </c>
      <c r="AG754" s="7" t="s">
        <v>2052</v>
      </c>
      <c r="AH754" t="s">
        <v>2051</v>
      </c>
      <c r="AI754" s="5">
        <v>45838</v>
      </c>
      <c r="AJ754" t="s">
        <v>2065</v>
      </c>
    </row>
    <row r="755" spans="1:36" x14ac:dyDescent="0.3">
      <c r="A755">
        <v>2025</v>
      </c>
      <c r="B755" s="5">
        <v>45748</v>
      </c>
      <c r="C755" s="5">
        <v>45838</v>
      </c>
      <c r="D755" t="s">
        <v>98</v>
      </c>
      <c r="E755" t="s">
        <v>116</v>
      </c>
      <c r="F755" t="s">
        <v>117</v>
      </c>
      <c r="G755" t="s">
        <v>152</v>
      </c>
      <c r="H755" t="s">
        <v>1125</v>
      </c>
      <c r="I755" t="s">
        <v>1252</v>
      </c>
      <c r="J755" t="s">
        <v>155</v>
      </c>
      <c r="K755" t="s">
        <v>179</v>
      </c>
      <c r="L755" t="s">
        <v>101</v>
      </c>
      <c r="M755" t="s">
        <v>103</v>
      </c>
      <c r="N755" t="s">
        <v>1728</v>
      </c>
      <c r="O755" t="s">
        <v>105</v>
      </c>
      <c r="P755">
        <v>0</v>
      </c>
      <c r="Q755">
        <v>0</v>
      </c>
      <c r="R755" t="s">
        <v>124</v>
      </c>
      <c r="S755" t="s">
        <v>125</v>
      </c>
      <c r="T755" t="s">
        <v>125</v>
      </c>
      <c r="U755" t="s">
        <v>124</v>
      </c>
      <c r="V755" t="s">
        <v>367</v>
      </c>
      <c r="W755" t="s">
        <v>368</v>
      </c>
      <c r="X755" t="s">
        <v>128</v>
      </c>
      <c r="Y755" t="s">
        <v>1368</v>
      </c>
      <c r="Z755" t="s">
        <v>1368</v>
      </c>
      <c r="AA755">
        <v>779</v>
      </c>
      <c r="AB755">
        <v>504</v>
      </c>
      <c r="AC755">
        <v>741</v>
      </c>
      <c r="AF755">
        <v>1948</v>
      </c>
      <c r="AG755" s="7" t="s">
        <v>2052</v>
      </c>
      <c r="AH755" t="s">
        <v>2051</v>
      </c>
      <c r="AI755" s="5">
        <v>45838</v>
      </c>
      <c r="AJ755" t="s">
        <v>2060</v>
      </c>
    </row>
    <row r="756" spans="1:36" x14ac:dyDescent="0.3">
      <c r="A756">
        <v>2025</v>
      </c>
      <c r="B756" s="5">
        <v>45748</v>
      </c>
      <c r="C756" s="5">
        <v>45838</v>
      </c>
      <c r="D756" t="s">
        <v>98</v>
      </c>
      <c r="E756" t="s">
        <v>116</v>
      </c>
      <c r="F756" t="s">
        <v>117</v>
      </c>
      <c r="G756" t="s">
        <v>152</v>
      </c>
      <c r="H756" t="s">
        <v>1125</v>
      </c>
      <c r="I756" t="s">
        <v>1252</v>
      </c>
      <c r="J756" t="s">
        <v>155</v>
      </c>
      <c r="K756" t="s">
        <v>179</v>
      </c>
      <c r="L756" t="s">
        <v>101</v>
      </c>
      <c r="M756" t="s">
        <v>103</v>
      </c>
      <c r="N756" t="s">
        <v>1729</v>
      </c>
      <c r="O756" t="s">
        <v>105</v>
      </c>
      <c r="P756">
        <v>0</v>
      </c>
      <c r="Q756">
        <v>0</v>
      </c>
      <c r="R756" t="s">
        <v>124</v>
      </c>
      <c r="S756" t="s">
        <v>125</v>
      </c>
      <c r="T756" t="s">
        <v>125</v>
      </c>
      <c r="U756" t="s">
        <v>124</v>
      </c>
      <c r="V756" t="s">
        <v>731</v>
      </c>
      <c r="W756" t="s">
        <v>731</v>
      </c>
      <c r="X756" t="s">
        <v>128</v>
      </c>
      <c r="Y756" t="s">
        <v>809</v>
      </c>
      <c r="Z756" t="s">
        <v>809</v>
      </c>
      <c r="AA756">
        <v>780</v>
      </c>
      <c r="AB756">
        <v>11335</v>
      </c>
      <c r="AC756">
        <v>3</v>
      </c>
      <c r="AF756">
        <v>1950</v>
      </c>
      <c r="AG756" s="7" t="s">
        <v>2052</v>
      </c>
      <c r="AH756" t="s">
        <v>2051</v>
      </c>
      <c r="AI756" s="5">
        <v>45838</v>
      </c>
      <c r="AJ756" t="s">
        <v>2060</v>
      </c>
    </row>
    <row r="757" spans="1:36" x14ac:dyDescent="0.3">
      <c r="A757">
        <v>2025</v>
      </c>
      <c r="B757" s="5">
        <v>45748</v>
      </c>
      <c r="C757" s="5">
        <v>45838</v>
      </c>
      <c r="D757" t="s">
        <v>99</v>
      </c>
      <c r="E757" t="s">
        <v>206</v>
      </c>
      <c r="F757" t="s">
        <v>206</v>
      </c>
      <c r="G757" t="s">
        <v>206</v>
      </c>
      <c r="H757" t="s">
        <v>1125</v>
      </c>
      <c r="I757" t="s">
        <v>1730</v>
      </c>
      <c r="J757" t="s">
        <v>1731</v>
      </c>
      <c r="K757" t="s">
        <v>1732</v>
      </c>
      <c r="L757" t="s">
        <v>101</v>
      </c>
      <c r="M757" t="s">
        <v>103</v>
      </c>
      <c r="N757" t="s">
        <v>1729</v>
      </c>
      <c r="O757" t="s">
        <v>105</v>
      </c>
      <c r="P757">
        <v>0</v>
      </c>
      <c r="Q757">
        <v>0</v>
      </c>
      <c r="R757" t="s">
        <v>124</v>
      </c>
      <c r="S757" t="s">
        <v>125</v>
      </c>
      <c r="T757" t="s">
        <v>125</v>
      </c>
      <c r="U757" t="s">
        <v>124</v>
      </c>
      <c r="V757" t="s">
        <v>731</v>
      </c>
      <c r="W757" t="s">
        <v>731</v>
      </c>
      <c r="X757" t="s">
        <v>128</v>
      </c>
      <c r="Y757" t="s">
        <v>809</v>
      </c>
      <c r="Z757" t="s">
        <v>809</v>
      </c>
      <c r="AA757">
        <v>781</v>
      </c>
      <c r="AB757">
        <v>11205</v>
      </c>
      <c r="AC757">
        <v>3</v>
      </c>
      <c r="AF757">
        <v>1953</v>
      </c>
      <c r="AG757" s="7" t="s">
        <v>2052</v>
      </c>
      <c r="AH757" t="s">
        <v>2051</v>
      </c>
      <c r="AI757" s="5">
        <v>45838</v>
      </c>
      <c r="AJ757" t="s">
        <v>2062</v>
      </c>
    </row>
    <row r="758" spans="1:36" x14ac:dyDescent="0.3">
      <c r="A758">
        <v>2025</v>
      </c>
      <c r="B758" s="5">
        <v>45748</v>
      </c>
      <c r="C758" s="5">
        <v>45838</v>
      </c>
      <c r="D758" t="s">
        <v>98</v>
      </c>
      <c r="E758" t="s">
        <v>116</v>
      </c>
      <c r="F758" t="s">
        <v>117</v>
      </c>
      <c r="G758" t="s">
        <v>152</v>
      </c>
      <c r="H758" t="s">
        <v>1125</v>
      </c>
      <c r="I758" t="s">
        <v>1252</v>
      </c>
      <c r="J758" t="s">
        <v>155</v>
      </c>
      <c r="K758" t="s">
        <v>179</v>
      </c>
      <c r="L758" t="s">
        <v>101</v>
      </c>
      <c r="M758" t="s">
        <v>103</v>
      </c>
      <c r="N758" t="s">
        <v>1733</v>
      </c>
      <c r="O758" t="s">
        <v>105</v>
      </c>
      <c r="P758">
        <v>0</v>
      </c>
      <c r="Q758">
        <v>0</v>
      </c>
      <c r="R758" t="s">
        <v>124</v>
      </c>
      <c r="S758" t="s">
        <v>125</v>
      </c>
      <c r="T758" t="s">
        <v>125</v>
      </c>
      <c r="U758" t="s">
        <v>124</v>
      </c>
      <c r="V758" t="s">
        <v>126</v>
      </c>
      <c r="W758" t="s">
        <v>430</v>
      </c>
      <c r="X758" t="s">
        <v>128</v>
      </c>
      <c r="Y758" t="s">
        <v>131</v>
      </c>
      <c r="Z758" t="s">
        <v>131</v>
      </c>
      <c r="AA758">
        <v>782</v>
      </c>
      <c r="AB758">
        <v>10996</v>
      </c>
      <c r="AC758">
        <v>0</v>
      </c>
      <c r="AF758">
        <v>1956</v>
      </c>
      <c r="AG758" s="7" t="s">
        <v>2052</v>
      </c>
      <c r="AH758" t="s">
        <v>2051</v>
      </c>
      <c r="AI758" s="5">
        <v>45838</v>
      </c>
      <c r="AJ758" t="s">
        <v>2060</v>
      </c>
    </row>
    <row r="759" spans="1:36" x14ac:dyDescent="0.3">
      <c r="A759">
        <v>2025</v>
      </c>
      <c r="B759" s="5">
        <v>45748</v>
      </c>
      <c r="C759" s="5">
        <v>45838</v>
      </c>
      <c r="D759" t="s">
        <v>99</v>
      </c>
      <c r="E759" t="s">
        <v>590</v>
      </c>
      <c r="F759" t="s">
        <v>590</v>
      </c>
      <c r="G759" t="s">
        <v>590</v>
      </c>
      <c r="H759" t="s">
        <v>441</v>
      </c>
      <c r="I759" t="s">
        <v>743</v>
      </c>
      <c r="J759" t="s">
        <v>744</v>
      </c>
      <c r="K759" t="s">
        <v>712</v>
      </c>
      <c r="L759" t="s">
        <v>101</v>
      </c>
      <c r="M759" t="s">
        <v>103</v>
      </c>
      <c r="N759" t="s">
        <v>1734</v>
      </c>
      <c r="O759" t="s">
        <v>105</v>
      </c>
      <c r="P759">
        <v>0</v>
      </c>
      <c r="Q759">
        <v>0</v>
      </c>
      <c r="R759" t="s">
        <v>124</v>
      </c>
      <c r="S759" t="s">
        <v>125</v>
      </c>
      <c r="T759" t="s">
        <v>125</v>
      </c>
      <c r="U759" t="s">
        <v>124</v>
      </c>
      <c r="V759" t="s">
        <v>124</v>
      </c>
      <c r="W759" t="s">
        <v>701</v>
      </c>
      <c r="X759" t="s">
        <v>128</v>
      </c>
      <c r="Y759" t="s">
        <v>983</v>
      </c>
      <c r="Z759" t="s">
        <v>1199</v>
      </c>
      <c r="AA759">
        <v>783</v>
      </c>
      <c r="AB759">
        <v>9225</v>
      </c>
      <c r="AC759">
        <v>0</v>
      </c>
      <c r="AF759">
        <v>1959</v>
      </c>
      <c r="AG759" s="7" t="s">
        <v>2052</v>
      </c>
      <c r="AH759" t="s">
        <v>2051</v>
      </c>
      <c r="AI759" s="5">
        <v>45838</v>
      </c>
      <c r="AJ759" t="s">
        <v>2062</v>
      </c>
    </row>
    <row r="760" spans="1:36" x14ac:dyDescent="0.3">
      <c r="A760">
        <v>2025</v>
      </c>
      <c r="B760" s="5">
        <v>45748</v>
      </c>
      <c r="C760" s="5">
        <v>45838</v>
      </c>
      <c r="D760" t="s">
        <v>98</v>
      </c>
      <c r="E760" t="s">
        <v>293</v>
      </c>
      <c r="F760" t="s">
        <v>294</v>
      </c>
      <c r="G760" t="s">
        <v>846</v>
      </c>
      <c r="H760" t="s">
        <v>841</v>
      </c>
      <c r="I760" t="s">
        <v>849</v>
      </c>
      <c r="J760" t="s">
        <v>850</v>
      </c>
      <c r="K760" t="s">
        <v>254</v>
      </c>
      <c r="L760" t="s">
        <v>101</v>
      </c>
      <c r="M760" t="s">
        <v>103</v>
      </c>
      <c r="N760" t="s">
        <v>1735</v>
      </c>
      <c r="O760" t="s">
        <v>105</v>
      </c>
      <c r="P760">
        <v>0</v>
      </c>
      <c r="Q760">
        <v>0</v>
      </c>
      <c r="R760" t="s">
        <v>124</v>
      </c>
      <c r="S760" t="s">
        <v>125</v>
      </c>
      <c r="T760" t="s">
        <v>125</v>
      </c>
      <c r="U760" t="s">
        <v>124</v>
      </c>
      <c r="V760" t="s">
        <v>693</v>
      </c>
      <c r="W760" t="s">
        <v>693</v>
      </c>
      <c r="X760" t="s">
        <v>291</v>
      </c>
      <c r="Y760" t="s">
        <v>983</v>
      </c>
      <c r="Z760" t="s">
        <v>1281</v>
      </c>
      <c r="AA760">
        <v>784</v>
      </c>
      <c r="AB760">
        <v>10574</v>
      </c>
      <c r="AC760">
        <v>1742</v>
      </c>
      <c r="AF760">
        <v>1961</v>
      </c>
      <c r="AG760" s="7" t="s">
        <v>2052</v>
      </c>
      <c r="AH760" t="s">
        <v>2051</v>
      </c>
      <c r="AI760" s="5">
        <v>45838</v>
      </c>
      <c r="AJ760" t="s">
        <v>2065</v>
      </c>
    </row>
    <row r="761" spans="1:36" x14ac:dyDescent="0.3">
      <c r="A761">
        <v>2025</v>
      </c>
      <c r="B761" s="5">
        <v>45748</v>
      </c>
      <c r="C761" s="5">
        <v>45838</v>
      </c>
      <c r="D761" t="s">
        <v>98</v>
      </c>
      <c r="E761" t="s">
        <v>161</v>
      </c>
      <c r="F761" t="s">
        <v>162</v>
      </c>
      <c r="G761" t="s">
        <v>851</v>
      </c>
      <c r="H761" t="s">
        <v>841</v>
      </c>
      <c r="I761" t="s">
        <v>231</v>
      </c>
      <c r="J761" t="s">
        <v>240</v>
      </c>
      <c r="K761" t="s">
        <v>852</v>
      </c>
      <c r="L761" t="s">
        <v>101</v>
      </c>
      <c r="M761" t="s">
        <v>103</v>
      </c>
      <c r="N761" t="s">
        <v>1735</v>
      </c>
      <c r="O761" t="s">
        <v>105</v>
      </c>
      <c r="P761">
        <v>0</v>
      </c>
      <c r="Q761">
        <v>0</v>
      </c>
      <c r="R761" t="s">
        <v>124</v>
      </c>
      <c r="S761" t="s">
        <v>125</v>
      </c>
      <c r="T761" t="s">
        <v>125</v>
      </c>
      <c r="U761" t="s">
        <v>124</v>
      </c>
      <c r="V761" t="s">
        <v>693</v>
      </c>
      <c r="W761" t="s">
        <v>693</v>
      </c>
      <c r="X761" t="s">
        <v>291</v>
      </c>
      <c r="Y761" t="s">
        <v>983</v>
      </c>
      <c r="Z761" t="s">
        <v>1281</v>
      </c>
      <c r="AA761">
        <v>785</v>
      </c>
      <c r="AB761">
        <v>10950</v>
      </c>
      <c r="AC761">
        <v>1250</v>
      </c>
      <c r="AF761">
        <v>1963</v>
      </c>
      <c r="AG761" s="7" t="s">
        <v>2052</v>
      </c>
      <c r="AH761" t="s">
        <v>2051</v>
      </c>
      <c r="AI761" s="5">
        <v>45838</v>
      </c>
      <c r="AJ761" t="s">
        <v>2065</v>
      </c>
    </row>
    <row r="762" spans="1:36" x14ac:dyDescent="0.3">
      <c r="A762">
        <v>2025</v>
      </c>
      <c r="B762" s="5">
        <v>45748</v>
      </c>
      <c r="C762" s="5">
        <v>45838</v>
      </c>
      <c r="D762" t="s">
        <v>99</v>
      </c>
      <c r="E762" t="s">
        <v>558</v>
      </c>
      <c r="F762" t="s">
        <v>558</v>
      </c>
      <c r="G762" t="s">
        <v>558</v>
      </c>
      <c r="H762" t="s">
        <v>841</v>
      </c>
      <c r="I762" t="s">
        <v>1737</v>
      </c>
      <c r="J762" t="s">
        <v>1346</v>
      </c>
      <c r="K762" t="s">
        <v>232</v>
      </c>
      <c r="L762" t="s">
        <v>101</v>
      </c>
      <c r="M762" t="s">
        <v>103</v>
      </c>
      <c r="N762" t="s">
        <v>1738</v>
      </c>
      <c r="O762" t="s">
        <v>105</v>
      </c>
      <c r="P762">
        <v>0</v>
      </c>
      <c r="Q762">
        <v>0</v>
      </c>
      <c r="R762" t="s">
        <v>124</v>
      </c>
      <c r="S762" t="s">
        <v>125</v>
      </c>
      <c r="T762" t="s">
        <v>125</v>
      </c>
      <c r="U762" t="s">
        <v>124</v>
      </c>
      <c r="V762" t="s">
        <v>693</v>
      </c>
      <c r="W762" t="s">
        <v>693</v>
      </c>
      <c r="X762" t="s">
        <v>291</v>
      </c>
      <c r="Y762" t="s">
        <v>983</v>
      </c>
      <c r="Z762" t="s">
        <v>1281</v>
      </c>
      <c r="AA762">
        <v>786</v>
      </c>
      <c r="AB762">
        <v>10172</v>
      </c>
      <c r="AC762">
        <v>2028</v>
      </c>
      <c r="AF762">
        <v>1965</v>
      </c>
      <c r="AG762" s="7" t="s">
        <v>2052</v>
      </c>
      <c r="AH762" t="s">
        <v>2051</v>
      </c>
      <c r="AI762" s="5">
        <v>45838</v>
      </c>
      <c r="AJ762" t="s">
        <v>2063</v>
      </c>
    </row>
    <row r="763" spans="1:36" x14ac:dyDescent="0.3">
      <c r="A763">
        <v>2025</v>
      </c>
      <c r="B763" s="5">
        <v>45748</v>
      </c>
      <c r="C763" s="5">
        <v>45838</v>
      </c>
      <c r="D763" t="s">
        <v>99</v>
      </c>
      <c r="E763" t="s">
        <v>219</v>
      </c>
      <c r="F763" t="s">
        <v>219</v>
      </c>
      <c r="G763" t="s">
        <v>219</v>
      </c>
      <c r="H763" t="s">
        <v>841</v>
      </c>
      <c r="I763" t="s">
        <v>1415</v>
      </c>
      <c r="J763" t="s">
        <v>222</v>
      </c>
      <c r="K763" t="s">
        <v>865</v>
      </c>
      <c r="L763" t="s">
        <v>101</v>
      </c>
      <c r="M763" t="s">
        <v>103</v>
      </c>
      <c r="N763" t="s">
        <v>1738</v>
      </c>
      <c r="O763" t="s">
        <v>105</v>
      </c>
      <c r="P763">
        <v>0</v>
      </c>
      <c r="Q763">
        <v>0</v>
      </c>
      <c r="R763" t="s">
        <v>124</v>
      </c>
      <c r="S763" t="s">
        <v>125</v>
      </c>
      <c r="T763" t="s">
        <v>125</v>
      </c>
      <c r="U763" t="s">
        <v>124</v>
      </c>
      <c r="V763" t="s">
        <v>693</v>
      </c>
      <c r="W763" t="s">
        <v>693</v>
      </c>
      <c r="X763" t="s">
        <v>291</v>
      </c>
      <c r="Y763" t="s">
        <v>983</v>
      </c>
      <c r="Z763" t="s">
        <v>1281</v>
      </c>
      <c r="AA763">
        <v>787</v>
      </c>
      <c r="AB763">
        <v>10380</v>
      </c>
      <c r="AC763">
        <v>1430</v>
      </c>
      <c r="AF763">
        <v>1967</v>
      </c>
      <c r="AG763" s="7" t="s">
        <v>2052</v>
      </c>
      <c r="AH763" t="s">
        <v>2051</v>
      </c>
      <c r="AI763" s="5">
        <v>45838</v>
      </c>
      <c r="AJ763" t="s">
        <v>2062</v>
      </c>
    </row>
    <row r="764" spans="1:36" x14ac:dyDescent="0.3">
      <c r="A764">
        <v>2025</v>
      </c>
      <c r="B764" s="5">
        <v>45748</v>
      </c>
      <c r="C764" s="5">
        <v>45838</v>
      </c>
      <c r="D764" t="s">
        <v>99</v>
      </c>
      <c r="E764" t="s">
        <v>219</v>
      </c>
      <c r="F764" t="s">
        <v>219</v>
      </c>
      <c r="G764" t="s">
        <v>219</v>
      </c>
      <c r="H764" t="s">
        <v>441</v>
      </c>
      <c r="I764" t="s">
        <v>356</v>
      </c>
      <c r="J764" t="s">
        <v>337</v>
      </c>
      <c r="K764" t="s">
        <v>727</v>
      </c>
      <c r="L764" t="s">
        <v>101</v>
      </c>
      <c r="M764" t="s">
        <v>103</v>
      </c>
      <c r="N764" t="s">
        <v>1739</v>
      </c>
      <c r="O764" t="s">
        <v>105</v>
      </c>
      <c r="P764">
        <v>0</v>
      </c>
      <c r="Q764">
        <v>0</v>
      </c>
      <c r="R764" t="s">
        <v>124</v>
      </c>
      <c r="S764" t="s">
        <v>125</v>
      </c>
      <c r="T764" t="s">
        <v>125</v>
      </c>
      <c r="U764" t="s">
        <v>124</v>
      </c>
      <c r="V764" t="s">
        <v>481</v>
      </c>
      <c r="W764" t="s">
        <v>482</v>
      </c>
      <c r="X764" t="s">
        <v>128</v>
      </c>
      <c r="Y764" t="s">
        <v>1281</v>
      </c>
      <c r="Z764" t="s">
        <v>1199</v>
      </c>
      <c r="AA764">
        <v>788</v>
      </c>
      <c r="AB764">
        <v>15052</v>
      </c>
      <c r="AC764">
        <v>0</v>
      </c>
      <c r="AF764">
        <v>1969</v>
      </c>
      <c r="AG764" s="7" t="s">
        <v>2052</v>
      </c>
      <c r="AH764" t="s">
        <v>2051</v>
      </c>
      <c r="AI764" s="5">
        <v>45838</v>
      </c>
      <c r="AJ764" t="s">
        <v>2062</v>
      </c>
    </row>
    <row r="765" spans="1:36" x14ac:dyDescent="0.3">
      <c r="A765">
        <v>2025</v>
      </c>
      <c r="B765" s="5">
        <v>45748</v>
      </c>
      <c r="C765" s="5">
        <v>45838</v>
      </c>
      <c r="D765" t="s">
        <v>98</v>
      </c>
      <c r="E765" t="s">
        <v>116</v>
      </c>
      <c r="F765" t="s">
        <v>117</v>
      </c>
      <c r="G765" t="s">
        <v>118</v>
      </c>
      <c r="H765" t="s">
        <v>363</v>
      </c>
      <c r="I765" t="s">
        <v>1296</v>
      </c>
      <c r="J765" t="s">
        <v>222</v>
      </c>
      <c r="K765" t="s">
        <v>1297</v>
      </c>
      <c r="L765" t="s">
        <v>102</v>
      </c>
      <c r="M765" t="s">
        <v>103</v>
      </c>
      <c r="N765" t="s">
        <v>1740</v>
      </c>
      <c r="O765" t="s">
        <v>105</v>
      </c>
      <c r="P765">
        <v>0</v>
      </c>
      <c r="Q765">
        <v>0</v>
      </c>
      <c r="R765" t="s">
        <v>124</v>
      </c>
      <c r="S765" t="s">
        <v>125</v>
      </c>
      <c r="T765" t="s">
        <v>125</v>
      </c>
      <c r="U765" t="s">
        <v>124</v>
      </c>
      <c r="V765" t="s">
        <v>2067</v>
      </c>
      <c r="W765" t="s">
        <v>1741</v>
      </c>
      <c r="X765" t="s">
        <v>128</v>
      </c>
      <c r="Y765" t="s">
        <v>1478</v>
      </c>
      <c r="Z765" t="s">
        <v>1742</v>
      </c>
      <c r="AA765">
        <v>789</v>
      </c>
      <c r="AB765">
        <v>25407</v>
      </c>
      <c r="AC765">
        <v>1908</v>
      </c>
      <c r="AF765">
        <v>1972</v>
      </c>
      <c r="AG765" s="7" t="s">
        <v>2052</v>
      </c>
      <c r="AH765" t="s">
        <v>2051</v>
      </c>
      <c r="AI765" s="5">
        <v>45838</v>
      </c>
      <c r="AJ765" t="s">
        <v>2060</v>
      </c>
    </row>
    <row r="766" spans="1:36" x14ac:dyDescent="0.3">
      <c r="A766">
        <v>2025</v>
      </c>
      <c r="B766" s="5">
        <v>45748</v>
      </c>
      <c r="C766" s="5">
        <v>45838</v>
      </c>
      <c r="D766" t="s">
        <v>98</v>
      </c>
      <c r="E766" t="s">
        <v>132</v>
      </c>
      <c r="F766" t="s">
        <v>133</v>
      </c>
      <c r="G766" t="s">
        <v>134</v>
      </c>
      <c r="H766" t="s">
        <v>363</v>
      </c>
      <c r="I766" t="s">
        <v>1744</v>
      </c>
      <c r="J766" t="s">
        <v>1745</v>
      </c>
      <c r="K766" t="s">
        <v>311</v>
      </c>
      <c r="L766" t="s">
        <v>102</v>
      </c>
      <c r="M766" t="s">
        <v>103</v>
      </c>
      <c r="N766" t="s">
        <v>1740</v>
      </c>
      <c r="O766" t="s">
        <v>105</v>
      </c>
      <c r="P766">
        <v>0</v>
      </c>
      <c r="Q766">
        <v>0</v>
      </c>
      <c r="R766" t="s">
        <v>124</v>
      </c>
      <c r="S766" t="s">
        <v>125</v>
      </c>
      <c r="T766" t="s">
        <v>125</v>
      </c>
      <c r="U766" t="s">
        <v>124</v>
      </c>
      <c r="V766" t="s">
        <v>2067</v>
      </c>
      <c r="W766" t="s">
        <v>1741</v>
      </c>
      <c r="X766" t="s">
        <v>128</v>
      </c>
      <c r="Y766" t="s">
        <v>1478</v>
      </c>
      <c r="Z766" t="s">
        <v>1742</v>
      </c>
      <c r="AA766">
        <v>790</v>
      </c>
      <c r="AB766">
        <v>21875</v>
      </c>
      <c r="AC766">
        <v>1930</v>
      </c>
      <c r="AF766">
        <v>1974</v>
      </c>
      <c r="AG766" s="7" t="s">
        <v>2052</v>
      </c>
      <c r="AH766" t="s">
        <v>2051</v>
      </c>
      <c r="AI766" s="5">
        <v>45838</v>
      </c>
      <c r="AJ766" t="s">
        <v>2060</v>
      </c>
    </row>
    <row r="767" spans="1:36" x14ac:dyDescent="0.3">
      <c r="A767">
        <v>2025</v>
      </c>
      <c r="B767" s="5">
        <v>45748</v>
      </c>
      <c r="C767" s="5">
        <v>45838</v>
      </c>
      <c r="D767" t="s">
        <v>99</v>
      </c>
      <c r="E767" t="s">
        <v>1584</v>
      </c>
      <c r="F767" t="s">
        <v>1584</v>
      </c>
      <c r="G767" t="s">
        <v>1584</v>
      </c>
      <c r="H767" t="s">
        <v>363</v>
      </c>
      <c r="I767" t="s">
        <v>1746</v>
      </c>
      <c r="J767" t="s">
        <v>393</v>
      </c>
      <c r="K767" t="s">
        <v>413</v>
      </c>
      <c r="L767" t="s">
        <v>102</v>
      </c>
      <c r="M767" t="s">
        <v>103</v>
      </c>
      <c r="N767" t="s">
        <v>1740</v>
      </c>
      <c r="O767" t="s">
        <v>105</v>
      </c>
      <c r="P767">
        <v>0</v>
      </c>
      <c r="Q767">
        <v>0</v>
      </c>
      <c r="R767" t="s">
        <v>124</v>
      </c>
      <c r="S767" t="s">
        <v>125</v>
      </c>
      <c r="T767" t="s">
        <v>125</v>
      </c>
      <c r="U767" t="s">
        <v>124</v>
      </c>
      <c r="V767" t="s">
        <v>2067</v>
      </c>
      <c r="W767" t="s">
        <v>1741</v>
      </c>
      <c r="X767" t="s">
        <v>128</v>
      </c>
      <c r="Y767" t="s">
        <v>1478</v>
      </c>
      <c r="Z767" t="s">
        <v>1742</v>
      </c>
      <c r="AA767">
        <v>791</v>
      </c>
      <c r="AB767">
        <v>22250</v>
      </c>
      <c r="AC767">
        <v>1555</v>
      </c>
      <c r="AF767">
        <v>1976</v>
      </c>
      <c r="AG767" s="7" t="s">
        <v>2052</v>
      </c>
      <c r="AH767" t="s">
        <v>2051</v>
      </c>
      <c r="AI767" s="5">
        <v>45838</v>
      </c>
      <c r="AJ767" t="s">
        <v>2062</v>
      </c>
    </row>
    <row r="768" spans="1:36" x14ac:dyDescent="0.3">
      <c r="A768">
        <v>2025</v>
      </c>
      <c r="B768" s="5">
        <v>45748</v>
      </c>
      <c r="C768" s="5">
        <v>45838</v>
      </c>
      <c r="D768" t="s">
        <v>98</v>
      </c>
      <c r="E768" t="s">
        <v>116</v>
      </c>
      <c r="F768" t="s">
        <v>117</v>
      </c>
      <c r="G768" t="s">
        <v>118</v>
      </c>
      <c r="H768" t="s">
        <v>1125</v>
      </c>
      <c r="I768" t="s">
        <v>1747</v>
      </c>
      <c r="J768" t="s">
        <v>1150</v>
      </c>
      <c r="K768" t="s">
        <v>142</v>
      </c>
      <c r="L768" t="s">
        <v>102</v>
      </c>
      <c r="M768" t="s">
        <v>103</v>
      </c>
      <c r="N768" t="s">
        <v>1748</v>
      </c>
      <c r="O768" t="s">
        <v>105</v>
      </c>
      <c r="P768">
        <v>0</v>
      </c>
      <c r="Q768">
        <v>0</v>
      </c>
      <c r="R768" t="s">
        <v>124</v>
      </c>
      <c r="S768" t="s">
        <v>125</v>
      </c>
      <c r="T768" t="s">
        <v>125</v>
      </c>
      <c r="U768" t="s">
        <v>124</v>
      </c>
      <c r="V768" t="s">
        <v>124</v>
      </c>
      <c r="W768" t="s">
        <v>701</v>
      </c>
      <c r="X768" t="s">
        <v>128</v>
      </c>
      <c r="Y768" t="s">
        <v>771</v>
      </c>
      <c r="Z768" t="s">
        <v>771</v>
      </c>
      <c r="AA768">
        <v>792</v>
      </c>
      <c r="AB768">
        <v>910</v>
      </c>
      <c r="AC768">
        <v>398</v>
      </c>
      <c r="AF768">
        <v>1978</v>
      </c>
      <c r="AG768" s="7" t="s">
        <v>2052</v>
      </c>
      <c r="AH768" t="s">
        <v>2051</v>
      </c>
      <c r="AI768" s="5">
        <v>45838</v>
      </c>
      <c r="AJ768" t="s">
        <v>2060</v>
      </c>
    </row>
    <row r="769" spans="1:36" x14ac:dyDescent="0.3">
      <c r="A769">
        <v>2025</v>
      </c>
      <c r="B769" s="5">
        <v>45748</v>
      </c>
      <c r="C769" s="5">
        <v>45838</v>
      </c>
      <c r="D769" t="s">
        <v>99</v>
      </c>
      <c r="E769" t="s">
        <v>558</v>
      </c>
      <c r="F769" t="s">
        <v>558</v>
      </c>
      <c r="G769" t="s">
        <v>558</v>
      </c>
      <c r="H769" t="s">
        <v>1125</v>
      </c>
      <c r="I769" t="s">
        <v>1749</v>
      </c>
      <c r="J769" t="s">
        <v>1750</v>
      </c>
      <c r="K769" t="s">
        <v>232</v>
      </c>
      <c r="L769" t="s">
        <v>102</v>
      </c>
      <c r="M769" t="s">
        <v>103</v>
      </c>
      <c r="N769" t="s">
        <v>1748</v>
      </c>
      <c r="O769" t="s">
        <v>105</v>
      </c>
      <c r="P769">
        <v>0</v>
      </c>
      <c r="Q769">
        <v>0</v>
      </c>
      <c r="R769" t="s">
        <v>124</v>
      </c>
      <c r="S769" t="s">
        <v>125</v>
      </c>
      <c r="T769" t="s">
        <v>125</v>
      </c>
      <c r="U769" t="s">
        <v>124</v>
      </c>
      <c r="V769" t="s">
        <v>124</v>
      </c>
      <c r="W769" t="s">
        <v>701</v>
      </c>
      <c r="X769" t="s">
        <v>128</v>
      </c>
      <c r="Y769" t="s">
        <v>771</v>
      </c>
      <c r="Z769" t="s">
        <v>771</v>
      </c>
      <c r="AA769">
        <v>793</v>
      </c>
      <c r="AB769">
        <v>447</v>
      </c>
      <c r="AC769">
        <v>398</v>
      </c>
      <c r="AF769">
        <v>1980</v>
      </c>
      <c r="AG769" s="7" t="s">
        <v>2052</v>
      </c>
      <c r="AH769" t="s">
        <v>2051</v>
      </c>
      <c r="AI769" s="5">
        <v>45838</v>
      </c>
      <c r="AJ769" t="s">
        <v>2062</v>
      </c>
    </row>
    <row r="770" spans="1:36" x14ac:dyDescent="0.3">
      <c r="A770">
        <v>2025</v>
      </c>
      <c r="B770" s="5">
        <v>45748</v>
      </c>
      <c r="C770" s="5">
        <v>45838</v>
      </c>
      <c r="D770" t="s">
        <v>98</v>
      </c>
      <c r="E770" t="s">
        <v>132</v>
      </c>
      <c r="F770" t="s">
        <v>144</v>
      </c>
      <c r="G770" t="s">
        <v>145</v>
      </c>
      <c r="H770" t="s">
        <v>1125</v>
      </c>
      <c r="I770" t="s">
        <v>1698</v>
      </c>
      <c r="J770" t="s">
        <v>421</v>
      </c>
      <c r="K770" t="s">
        <v>121</v>
      </c>
      <c r="L770" t="s">
        <v>101</v>
      </c>
      <c r="M770" t="s">
        <v>103</v>
      </c>
      <c r="N770" t="s">
        <v>1751</v>
      </c>
      <c r="O770" t="s">
        <v>105</v>
      </c>
      <c r="P770">
        <v>0</v>
      </c>
      <c r="Q770">
        <v>0</v>
      </c>
      <c r="R770" t="s">
        <v>124</v>
      </c>
      <c r="S770" t="s">
        <v>125</v>
      </c>
      <c r="T770" t="s">
        <v>125</v>
      </c>
      <c r="U770" t="s">
        <v>124</v>
      </c>
      <c r="V770" t="s">
        <v>669</v>
      </c>
      <c r="W770" t="s">
        <v>861</v>
      </c>
      <c r="X770" t="s">
        <v>128</v>
      </c>
      <c r="Y770" t="s">
        <v>1281</v>
      </c>
      <c r="Z770" t="s">
        <v>1199</v>
      </c>
      <c r="AA770">
        <v>794</v>
      </c>
      <c r="AB770">
        <v>14279</v>
      </c>
      <c r="AC770">
        <v>0</v>
      </c>
      <c r="AF770">
        <v>1981</v>
      </c>
      <c r="AG770" s="7" t="s">
        <v>2052</v>
      </c>
      <c r="AH770" t="s">
        <v>2051</v>
      </c>
      <c r="AI770" s="5">
        <v>45838</v>
      </c>
      <c r="AJ770" t="s">
        <v>2060</v>
      </c>
    </row>
    <row r="771" spans="1:36" x14ac:dyDescent="0.3">
      <c r="A771">
        <v>2025</v>
      </c>
      <c r="B771" s="5">
        <v>45748</v>
      </c>
      <c r="C771" s="5">
        <v>45838</v>
      </c>
      <c r="D771" t="s">
        <v>99</v>
      </c>
      <c r="E771" t="s">
        <v>219</v>
      </c>
      <c r="F771" t="s">
        <v>219</v>
      </c>
      <c r="G771" t="s">
        <v>219</v>
      </c>
      <c r="H771" t="s">
        <v>1125</v>
      </c>
      <c r="I771" t="s">
        <v>1752</v>
      </c>
      <c r="J771" t="s">
        <v>1753</v>
      </c>
      <c r="K771" t="s">
        <v>1627</v>
      </c>
      <c r="L771" t="s">
        <v>102</v>
      </c>
      <c r="M771" t="s">
        <v>103</v>
      </c>
      <c r="N771" t="s">
        <v>1754</v>
      </c>
      <c r="O771" t="s">
        <v>105</v>
      </c>
      <c r="P771">
        <v>0</v>
      </c>
      <c r="Q771">
        <v>0</v>
      </c>
      <c r="R771" t="s">
        <v>124</v>
      </c>
      <c r="S771" t="s">
        <v>125</v>
      </c>
      <c r="T771" t="s">
        <v>125</v>
      </c>
      <c r="U771" t="s">
        <v>124</v>
      </c>
      <c r="V771" t="s">
        <v>553</v>
      </c>
      <c r="W771" t="s">
        <v>553</v>
      </c>
      <c r="X771" t="s">
        <v>128</v>
      </c>
      <c r="Y771" t="s">
        <v>983</v>
      </c>
      <c r="Z771" t="s">
        <v>1281</v>
      </c>
      <c r="AA771">
        <v>795</v>
      </c>
      <c r="AB771">
        <v>13289</v>
      </c>
      <c r="AC771">
        <v>0</v>
      </c>
      <c r="AF771">
        <v>1984</v>
      </c>
      <c r="AG771" s="7" t="s">
        <v>2052</v>
      </c>
      <c r="AH771" t="s">
        <v>2051</v>
      </c>
      <c r="AI771" s="5">
        <v>45838</v>
      </c>
      <c r="AJ771" t="s">
        <v>2062</v>
      </c>
    </row>
    <row r="772" spans="1:36" x14ac:dyDescent="0.3">
      <c r="A772">
        <v>2025</v>
      </c>
      <c r="B772" s="5">
        <v>45748</v>
      </c>
      <c r="C772" s="5">
        <v>45838</v>
      </c>
      <c r="D772" t="s">
        <v>98</v>
      </c>
      <c r="E772" t="s">
        <v>116</v>
      </c>
      <c r="F772" t="s">
        <v>117</v>
      </c>
      <c r="G772" t="s">
        <v>118</v>
      </c>
      <c r="H772" t="s">
        <v>1125</v>
      </c>
      <c r="I772" t="s">
        <v>1755</v>
      </c>
      <c r="J772" t="s">
        <v>1221</v>
      </c>
      <c r="K772" t="s">
        <v>179</v>
      </c>
      <c r="L772" t="s">
        <v>102</v>
      </c>
      <c r="M772" t="s">
        <v>103</v>
      </c>
      <c r="N772" t="s">
        <v>1754</v>
      </c>
      <c r="O772" t="s">
        <v>105</v>
      </c>
      <c r="P772">
        <v>0</v>
      </c>
      <c r="Q772">
        <v>0</v>
      </c>
      <c r="R772" t="s">
        <v>124</v>
      </c>
      <c r="S772" t="s">
        <v>125</v>
      </c>
      <c r="T772" t="s">
        <v>125</v>
      </c>
      <c r="U772" t="s">
        <v>124</v>
      </c>
      <c r="V772" t="s">
        <v>553</v>
      </c>
      <c r="W772" t="s">
        <v>553</v>
      </c>
      <c r="X772" t="s">
        <v>128</v>
      </c>
      <c r="Y772" t="s">
        <v>983</v>
      </c>
      <c r="Z772" t="s">
        <v>1281</v>
      </c>
      <c r="AA772">
        <v>796</v>
      </c>
      <c r="AB772">
        <v>13679</v>
      </c>
      <c r="AC772">
        <v>0</v>
      </c>
      <c r="AF772">
        <v>1987</v>
      </c>
      <c r="AG772" s="7" t="s">
        <v>2052</v>
      </c>
      <c r="AH772" t="s">
        <v>2051</v>
      </c>
      <c r="AI772" s="5">
        <v>45838</v>
      </c>
      <c r="AJ772" t="s">
        <v>2060</v>
      </c>
    </row>
    <row r="773" spans="1:36" x14ac:dyDescent="0.3">
      <c r="A773">
        <v>2025</v>
      </c>
      <c r="B773" s="5">
        <v>45748</v>
      </c>
      <c r="C773" s="5">
        <v>45838</v>
      </c>
      <c r="D773" t="s">
        <v>98</v>
      </c>
      <c r="E773" t="s">
        <v>132</v>
      </c>
      <c r="F773" t="s">
        <v>133</v>
      </c>
      <c r="G773" t="s">
        <v>134</v>
      </c>
      <c r="H773" t="s">
        <v>1125</v>
      </c>
      <c r="I773" t="s">
        <v>1756</v>
      </c>
      <c r="J773" t="s">
        <v>142</v>
      </c>
      <c r="K773" t="s">
        <v>254</v>
      </c>
      <c r="L773" t="s">
        <v>102</v>
      </c>
      <c r="M773" t="s">
        <v>103</v>
      </c>
      <c r="N773" t="s">
        <v>1757</v>
      </c>
      <c r="O773" t="s">
        <v>105</v>
      </c>
      <c r="P773">
        <v>0</v>
      </c>
      <c r="Q773">
        <v>0</v>
      </c>
      <c r="R773" t="s">
        <v>124</v>
      </c>
      <c r="S773" t="s">
        <v>125</v>
      </c>
      <c r="T773" t="s">
        <v>125</v>
      </c>
      <c r="U773" t="s">
        <v>124</v>
      </c>
      <c r="V773" t="s">
        <v>486</v>
      </c>
      <c r="W773" t="s">
        <v>486</v>
      </c>
      <c r="X773" t="s">
        <v>128</v>
      </c>
      <c r="Y773" t="s">
        <v>983</v>
      </c>
      <c r="Z773" t="s">
        <v>1281</v>
      </c>
      <c r="AA773">
        <v>797</v>
      </c>
      <c r="AB773">
        <v>11836</v>
      </c>
      <c r="AC773">
        <v>0</v>
      </c>
      <c r="AF773">
        <v>1990</v>
      </c>
      <c r="AG773" s="7" t="s">
        <v>2052</v>
      </c>
      <c r="AH773" t="s">
        <v>2051</v>
      </c>
      <c r="AI773" s="5">
        <v>45838</v>
      </c>
      <c r="AJ773" t="s">
        <v>2060</v>
      </c>
    </row>
    <row r="774" spans="1:36" x14ac:dyDescent="0.3">
      <c r="A774">
        <v>2025</v>
      </c>
      <c r="B774" s="5">
        <v>45748</v>
      </c>
      <c r="C774" s="5">
        <v>45838</v>
      </c>
      <c r="D774" t="s">
        <v>99</v>
      </c>
      <c r="E774" t="s">
        <v>554</v>
      </c>
      <c r="F774" t="s">
        <v>554</v>
      </c>
      <c r="G774" t="s">
        <v>554</v>
      </c>
      <c r="H774" t="s">
        <v>1125</v>
      </c>
      <c r="I774" t="s">
        <v>336</v>
      </c>
      <c r="J774" t="s">
        <v>267</v>
      </c>
      <c r="K774" t="s">
        <v>425</v>
      </c>
      <c r="L774" t="s">
        <v>101</v>
      </c>
      <c r="M774" t="s">
        <v>103</v>
      </c>
      <c r="N774" t="s">
        <v>1757</v>
      </c>
      <c r="O774" t="s">
        <v>105</v>
      </c>
      <c r="P774">
        <v>0</v>
      </c>
      <c r="Q774">
        <v>0</v>
      </c>
      <c r="R774" t="s">
        <v>124</v>
      </c>
      <c r="S774" t="s">
        <v>125</v>
      </c>
      <c r="T774" t="s">
        <v>125</v>
      </c>
      <c r="U774" t="s">
        <v>124</v>
      </c>
      <c r="V774" t="s">
        <v>486</v>
      </c>
      <c r="W774" t="s">
        <v>486</v>
      </c>
      <c r="X774" t="s">
        <v>128</v>
      </c>
      <c r="Y774" t="s">
        <v>1281</v>
      </c>
      <c r="Z774" t="s">
        <v>1199</v>
      </c>
      <c r="AA774">
        <v>798</v>
      </c>
      <c r="AB774">
        <v>11714</v>
      </c>
      <c r="AC774">
        <v>122</v>
      </c>
      <c r="AF774">
        <v>1993</v>
      </c>
      <c r="AG774" s="7" t="s">
        <v>2052</v>
      </c>
      <c r="AH774" t="s">
        <v>2051</v>
      </c>
      <c r="AI774" s="5">
        <v>45838</v>
      </c>
      <c r="AJ774" t="s">
        <v>2062</v>
      </c>
    </row>
    <row r="775" spans="1:36" x14ac:dyDescent="0.3">
      <c r="A775">
        <v>2025</v>
      </c>
      <c r="B775" s="5">
        <v>45748</v>
      </c>
      <c r="C775" s="5">
        <v>45838</v>
      </c>
      <c r="D775" t="s">
        <v>99</v>
      </c>
      <c r="E775" t="s">
        <v>206</v>
      </c>
      <c r="F775" t="s">
        <v>206</v>
      </c>
      <c r="G775" t="s">
        <v>206</v>
      </c>
      <c r="H775" t="s">
        <v>1125</v>
      </c>
      <c r="I775" t="s">
        <v>1758</v>
      </c>
      <c r="J775" t="s">
        <v>392</v>
      </c>
      <c r="K775" t="s">
        <v>1759</v>
      </c>
      <c r="L775" t="s">
        <v>102</v>
      </c>
      <c r="M775" t="s">
        <v>103</v>
      </c>
      <c r="N775" t="s">
        <v>1760</v>
      </c>
      <c r="O775" t="s">
        <v>105</v>
      </c>
      <c r="P775">
        <v>0</v>
      </c>
      <c r="Q775">
        <v>0</v>
      </c>
      <c r="R775" t="s">
        <v>124</v>
      </c>
      <c r="S775" t="s">
        <v>125</v>
      </c>
      <c r="T775" t="s">
        <v>125</v>
      </c>
      <c r="U775" t="s">
        <v>124</v>
      </c>
      <c r="V775" t="s">
        <v>448</v>
      </c>
      <c r="W775" t="s">
        <v>571</v>
      </c>
      <c r="X775" t="s">
        <v>128</v>
      </c>
      <c r="Y775" t="s">
        <v>1368</v>
      </c>
      <c r="Z775" t="s">
        <v>809</v>
      </c>
      <c r="AA775">
        <v>799</v>
      </c>
      <c r="AB775">
        <v>12956</v>
      </c>
      <c r="AC775">
        <v>0</v>
      </c>
      <c r="AF775">
        <v>1996</v>
      </c>
      <c r="AG775" s="7" t="s">
        <v>2052</v>
      </c>
      <c r="AH775" t="s">
        <v>2051</v>
      </c>
      <c r="AI775" s="5">
        <v>45838</v>
      </c>
      <c r="AJ775" t="s">
        <v>2062</v>
      </c>
    </row>
    <row r="776" spans="1:36" x14ac:dyDescent="0.3">
      <c r="A776">
        <v>2025</v>
      </c>
      <c r="B776" s="5">
        <v>45748</v>
      </c>
      <c r="C776" s="5">
        <v>45838</v>
      </c>
      <c r="D776" t="s">
        <v>99</v>
      </c>
      <c r="E776" t="s">
        <v>219</v>
      </c>
      <c r="F776" t="s">
        <v>219</v>
      </c>
      <c r="G776" t="s">
        <v>219</v>
      </c>
      <c r="H776" t="s">
        <v>1125</v>
      </c>
      <c r="I776" t="s">
        <v>1761</v>
      </c>
      <c r="J776" t="s">
        <v>179</v>
      </c>
      <c r="K776" t="s">
        <v>1762</v>
      </c>
      <c r="L776" t="s">
        <v>101</v>
      </c>
      <c r="M776" t="s">
        <v>103</v>
      </c>
      <c r="N776" t="s">
        <v>1760</v>
      </c>
      <c r="O776" t="s">
        <v>105</v>
      </c>
      <c r="P776">
        <v>0</v>
      </c>
      <c r="Q776">
        <v>0</v>
      </c>
      <c r="R776" t="s">
        <v>124</v>
      </c>
      <c r="S776" t="s">
        <v>125</v>
      </c>
      <c r="T776" t="s">
        <v>125</v>
      </c>
      <c r="U776" t="s">
        <v>124</v>
      </c>
      <c r="V776" t="s">
        <v>448</v>
      </c>
      <c r="W776" t="s">
        <v>571</v>
      </c>
      <c r="X776" t="s">
        <v>128</v>
      </c>
      <c r="Y776" t="s">
        <v>1368</v>
      </c>
      <c r="Z776" t="s">
        <v>809</v>
      </c>
      <c r="AA776">
        <v>800</v>
      </c>
      <c r="AB776">
        <v>12956</v>
      </c>
      <c r="AC776">
        <v>0</v>
      </c>
      <c r="AF776">
        <v>1999</v>
      </c>
      <c r="AG776" s="7" t="s">
        <v>2052</v>
      </c>
      <c r="AH776" t="s">
        <v>2051</v>
      </c>
      <c r="AI776" s="5">
        <v>45838</v>
      </c>
      <c r="AJ776" t="s">
        <v>2062</v>
      </c>
    </row>
    <row r="777" spans="1:36" x14ac:dyDescent="0.3">
      <c r="A777">
        <v>2025</v>
      </c>
      <c r="B777" s="5">
        <v>45748</v>
      </c>
      <c r="C777" s="5">
        <v>45838</v>
      </c>
      <c r="D777" t="s">
        <v>98</v>
      </c>
      <c r="E777" t="s">
        <v>116</v>
      </c>
      <c r="F777" t="s">
        <v>117</v>
      </c>
      <c r="G777" t="s">
        <v>118</v>
      </c>
      <c r="H777" t="s">
        <v>363</v>
      </c>
      <c r="I777" t="s">
        <v>1763</v>
      </c>
      <c r="J777" t="s">
        <v>367</v>
      </c>
      <c r="K777" t="s">
        <v>1764</v>
      </c>
      <c r="L777" t="s">
        <v>102</v>
      </c>
      <c r="M777" t="s">
        <v>103</v>
      </c>
      <c r="N777" t="s">
        <v>1765</v>
      </c>
      <c r="O777" t="s">
        <v>105</v>
      </c>
      <c r="P777">
        <v>0</v>
      </c>
      <c r="Q777">
        <v>0</v>
      </c>
      <c r="R777" t="s">
        <v>124</v>
      </c>
      <c r="S777" t="s">
        <v>125</v>
      </c>
      <c r="T777" t="s">
        <v>125</v>
      </c>
      <c r="U777" t="s">
        <v>124</v>
      </c>
      <c r="V777" t="s">
        <v>486</v>
      </c>
      <c r="W777" t="s">
        <v>487</v>
      </c>
      <c r="X777" t="s">
        <v>128</v>
      </c>
      <c r="Y777" t="s">
        <v>1766</v>
      </c>
      <c r="Z777" t="s">
        <v>1549</v>
      </c>
      <c r="AA777">
        <v>801</v>
      </c>
      <c r="AB777">
        <v>17881</v>
      </c>
      <c r="AC777">
        <v>0</v>
      </c>
      <c r="AF777">
        <v>2002</v>
      </c>
      <c r="AG777" s="7" t="s">
        <v>2052</v>
      </c>
      <c r="AH777" t="s">
        <v>2051</v>
      </c>
      <c r="AI777" s="5">
        <v>45838</v>
      </c>
      <c r="AJ777" t="s">
        <v>2060</v>
      </c>
    </row>
    <row r="778" spans="1:36" x14ac:dyDescent="0.3">
      <c r="A778">
        <v>2025</v>
      </c>
      <c r="B778" s="5">
        <v>45748</v>
      </c>
      <c r="C778" s="5">
        <v>45838</v>
      </c>
      <c r="D778" t="s">
        <v>98</v>
      </c>
      <c r="E778" t="s">
        <v>132</v>
      </c>
      <c r="F778" t="s">
        <v>133</v>
      </c>
      <c r="G778" t="s">
        <v>134</v>
      </c>
      <c r="H778" t="s">
        <v>363</v>
      </c>
      <c r="I778" t="s">
        <v>1767</v>
      </c>
      <c r="J778" t="s">
        <v>142</v>
      </c>
      <c r="K778" t="s">
        <v>1111</v>
      </c>
      <c r="L778" t="s">
        <v>102</v>
      </c>
      <c r="M778" t="s">
        <v>103</v>
      </c>
      <c r="N778" t="s">
        <v>1765</v>
      </c>
      <c r="O778" t="s">
        <v>105</v>
      </c>
      <c r="P778">
        <v>0</v>
      </c>
      <c r="Q778">
        <v>0</v>
      </c>
      <c r="R778" t="s">
        <v>124</v>
      </c>
      <c r="S778" t="s">
        <v>125</v>
      </c>
      <c r="T778" t="s">
        <v>125</v>
      </c>
      <c r="U778" t="s">
        <v>124</v>
      </c>
      <c r="V778" t="s">
        <v>486</v>
      </c>
      <c r="W778" t="s">
        <v>487</v>
      </c>
      <c r="X778" t="s">
        <v>128</v>
      </c>
      <c r="Y778" t="s">
        <v>1766</v>
      </c>
      <c r="Z778" t="s">
        <v>1549</v>
      </c>
      <c r="AA778">
        <v>802</v>
      </c>
      <c r="AB778">
        <v>16711</v>
      </c>
      <c r="AC778">
        <v>0</v>
      </c>
      <c r="AF778">
        <v>2005</v>
      </c>
      <c r="AG778" s="7" t="s">
        <v>2052</v>
      </c>
      <c r="AH778" t="s">
        <v>2051</v>
      </c>
      <c r="AI778" s="5">
        <v>45838</v>
      </c>
      <c r="AJ778" t="s">
        <v>2060</v>
      </c>
    </row>
    <row r="779" spans="1:36" x14ac:dyDescent="0.3">
      <c r="A779">
        <v>2025</v>
      </c>
      <c r="B779" s="5">
        <v>45748</v>
      </c>
      <c r="C779" s="5">
        <v>45838</v>
      </c>
      <c r="D779" t="s">
        <v>99</v>
      </c>
      <c r="E779" t="s">
        <v>617</v>
      </c>
      <c r="F779" t="s">
        <v>617</v>
      </c>
      <c r="G779" t="s">
        <v>617</v>
      </c>
      <c r="H779" t="s">
        <v>363</v>
      </c>
      <c r="I779" t="s">
        <v>231</v>
      </c>
      <c r="J779" t="s">
        <v>1768</v>
      </c>
      <c r="K779" t="s">
        <v>194</v>
      </c>
      <c r="L779" t="s">
        <v>101</v>
      </c>
      <c r="M779" t="s">
        <v>103</v>
      </c>
      <c r="N779" t="s">
        <v>1765</v>
      </c>
      <c r="O779" t="s">
        <v>105</v>
      </c>
      <c r="P779">
        <v>0</v>
      </c>
      <c r="Q779">
        <v>0</v>
      </c>
      <c r="R779" t="s">
        <v>124</v>
      </c>
      <c r="S779" t="s">
        <v>125</v>
      </c>
      <c r="T779" t="s">
        <v>125</v>
      </c>
      <c r="U779" t="s">
        <v>124</v>
      </c>
      <c r="V779" t="s">
        <v>486</v>
      </c>
      <c r="W779" t="s">
        <v>487</v>
      </c>
      <c r="X779" t="s">
        <v>128</v>
      </c>
      <c r="Y779" t="s">
        <v>1766</v>
      </c>
      <c r="Z779" t="s">
        <v>1549</v>
      </c>
      <c r="AA779">
        <v>803</v>
      </c>
      <c r="AB779">
        <v>16653</v>
      </c>
      <c r="AC779">
        <v>58</v>
      </c>
      <c r="AF779">
        <v>2008</v>
      </c>
      <c r="AG779" s="7" t="s">
        <v>2052</v>
      </c>
      <c r="AH779" t="s">
        <v>2051</v>
      </c>
      <c r="AI779" s="5">
        <v>45838</v>
      </c>
      <c r="AJ779" t="s">
        <v>2062</v>
      </c>
    </row>
    <row r="780" spans="1:36" x14ac:dyDescent="0.3">
      <c r="A780">
        <v>2025</v>
      </c>
      <c r="B780" s="5">
        <v>45748</v>
      </c>
      <c r="C780" s="5">
        <v>45838</v>
      </c>
      <c r="D780" t="s">
        <v>98</v>
      </c>
      <c r="E780" t="s">
        <v>282</v>
      </c>
      <c r="F780" t="s">
        <v>283</v>
      </c>
      <c r="G780" t="s">
        <v>1724</v>
      </c>
      <c r="H780" t="s">
        <v>285</v>
      </c>
      <c r="I780" t="s">
        <v>1725</v>
      </c>
      <c r="J780" t="s">
        <v>136</v>
      </c>
      <c r="K780" t="s">
        <v>311</v>
      </c>
      <c r="L780" t="s">
        <v>102</v>
      </c>
      <c r="M780" t="s">
        <v>103</v>
      </c>
      <c r="N780" t="s">
        <v>1769</v>
      </c>
      <c r="O780" t="s">
        <v>105</v>
      </c>
      <c r="P780">
        <v>0</v>
      </c>
      <c r="Q780">
        <v>0</v>
      </c>
      <c r="R780" t="s">
        <v>124</v>
      </c>
      <c r="S780" t="s">
        <v>125</v>
      </c>
      <c r="T780" t="s">
        <v>125</v>
      </c>
      <c r="U780" t="s">
        <v>124</v>
      </c>
      <c r="V780" t="s">
        <v>693</v>
      </c>
      <c r="W780" t="s">
        <v>693</v>
      </c>
      <c r="X780" t="s">
        <v>291</v>
      </c>
      <c r="Y780" t="s">
        <v>983</v>
      </c>
      <c r="Z780" t="s">
        <v>1281</v>
      </c>
      <c r="AA780">
        <v>804</v>
      </c>
      <c r="AB780">
        <v>11093</v>
      </c>
      <c r="AC780">
        <v>2574</v>
      </c>
      <c r="AF780">
        <v>2011</v>
      </c>
      <c r="AG780" s="7" t="s">
        <v>2052</v>
      </c>
      <c r="AH780" t="s">
        <v>2051</v>
      </c>
      <c r="AI780" s="5">
        <v>45838</v>
      </c>
      <c r="AJ780" t="s">
        <v>2066</v>
      </c>
    </row>
    <row r="781" spans="1:36" x14ac:dyDescent="0.3">
      <c r="A781">
        <v>2025</v>
      </c>
      <c r="B781" s="5">
        <v>45748</v>
      </c>
      <c r="C781" s="5">
        <v>45838</v>
      </c>
      <c r="D781" t="s">
        <v>99</v>
      </c>
      <c r="E781" t="s">
        <v>508</v>
      </c>
      <c r="F781" t="s">
        <v>508</v>
      </c>
      <c r="G781" t="s">
        <v>508</v>
      </c>
      <c r="H781" t="s">
        <v>441</v>
      </c>
      <c r="I781" t="s">
        <v>619</v>
      </c>
      <c r="J781" t="s">
        <v>300</v>
      </c>
      <c r="K781" t="s">
        <v>677</v>
      </c>
      <c r="L781" t="s">
        <v>101</v>
      </c>
      <c r="M781" t="s">
        <v>103</v>
      </c>
      <c r="N781" t="s">
        <v>1770</v>
      </c>
      <c r="O781" t="s">
        <v>105</v>
      </c>
      <c r="P781">
        <v>0</v>
      </c>
      <c r="Q781">
        <v>0</v>
      </c>
      <c r="R781" t="s">
        <v>124</v>
      </c>
      <c r="S781" t="s">
        <v>125</v>
      </c>
      <c r="T781" t="s">
        <v>125</v>
      </c>
      <c r="U781" t="s">
        <v>124</v>
      </c>
      <c r="V781" t="s">
        <v>149</v>
      </c>
      <c r="W781" t="s">
        <v>150</v>
      </c>
      <c r="X781" t="s">
        <v>128</v>
      </c>
      <c r="Y781" t="s">
        <v>983</v>
      </c>
      <c r="Z781" t="s">
        <v>1281</v>
      </c>
      <c r="AA781">
        <v>805</v>
      </c>
      <c r="AB781">
        <v>17037</v>
      </c>
      <c r="AC781">
        <v>0</v>
      </c>
      <c r="AF781">
        <v>2014</v>
      </c>
      <c r="AG781" s="7" t="s">
        <v>2052</v>
      </c>
      <c r="AH781" t="s">
        <v>2051</v>
      </c>
      <c r="AI781" s="5">
        <v>45838</v>
      </c>
      <c r="AJ781" t="s">
        <v>2062</v>
      </c>
    </row>
    <row r="782" spans="1:36" x14ac:dyDescent="0.3">
      <c r="A782">
        <v>2025</v>
      </c>
      <c r="B782" s="5">
        <v>45748</v>
      </c>
      <c r="C782" s="5">
        <v>45838</v>
      </c>
      <c r="D782" t="s">
        <v>99</v>
      </c>
      <c r="E782" t="s">
        <v>219</v>
      </c>
      <c r="F782" t="s">
        <v>219</v>
      </c>
      <c r="G782" t="s">
        <v>219</v>
      </c>
      <c r="H782" t="s">
        <v>441</v>
      </c>
      <c r="I782" t="s">
        <v>1036</v>
      </c>
      <c r="J782" t="s">
        <v>413</v>
      </c>
      <c r="K782" t="s">
        <v>193</v>
      </c>
      <c r="L782" t="s">
        <v>102</v>
      </c>
      <c r="M782" t="s">
        <v>103</v>
      </c>
      <c r="N782" t="s">
        <v>1771</v>
      </c>
      <c r="O782" t="s">
        <v>105</v>
      </c>
      <c r="P782">
        <v>0</v>
      </c>
      <c r="Q782">
        <v>0</v>
      </c>
      <c r="R782" t="s">
        <v>124</v>
      </c>
      <c r="S782" t="s">
        <v>125</v>
      </c>
      <c r="T782" t="s">
        <v>125</v>
      </c>
      <c r="U782" t="s">
        <v>124</v>
      </c>
      <c r="V782" t="s">
        <v>448</v>
      </c>
      <c r="W782" t="s">
        <v>449</v>
      </c>
      <c r="X782" t="s">
        <v>128</v>
      </c>
      <c r="Y782" t="s">
        <v>1281</v>
      </c>
      <c r="Z782" t="s">
        <v>1199</v>
      </c>
      <c r="AA782">
        <v>806</v>
      </c>
      <c r="AB782">
        <v>15434</v>
      </c>
      <c r="AC782">
        <v>0</v>
      </c>
      <c r="AF782">
        <v>2017</v>
      </c>
      <c r="AG782" s="7" t="s">
        <v>2052</v>
      </c>
      <c r="AH782" t="s">
        <v>2051</v>
      </c>
      <c r="AI782" s="5">
        <v>45838</v>
      </c>
      <c r="AJ782" t="s">
        <v>2062</v>
      </c>
    </row>
    <row r="783" spans="1:36" x14ac:dyDescent="0.3">
      <c r="A783">
        <v>2025</v>
      </c>
      <c r="B783" s="5">
        <v>45748</v>
      </c>
      <c r="C783" s="5">
        <v>45838</v>
      </c>
      <c r="D783" t="s">
        <v>98</v>
      </c>
      <c r="E783" t="s">
        <v>132</v>
      </c>
      <c r="F783" t="s">
        <v>530</v>
      </c>
      <c r="G783" t="s">
        <v>531</v>
      </c>
      <c r="H783" t="s">
        <v>441</v>
      </c>
      <c r="I783" t="s">
        <v>778</v>
      </c>
      <c r="J783" t="s">
        <v>779</v>
      </c>
      <c r="K783" t="s">
        <v>780</v>
      </c>
      <c r="L783" t="s">
        <v>102</v>
      </c>
      <c r="M783" t="s">
        <v>103</v>
      </c>
      <c r="N783" t="s">
        <v>1772</v>
      </c>
      <c r="O783" t="s">
        <v>105</v>
      </c>
      <c r="P783">
        <v>0</v>
      </c>
      <c r="Q783">
        <v>0</v>
      </c>
      <c r="R783" t="s">
        <v>124</v>
      </c>
      <c r="S783" t="s">
        <v>125</v>
      </c>
      <c r="T783" t="s">
        <v>125</v>
      </c>
      <c r="U783" t="s">
        <v>124</v>
      </c>
      <c r="V783" t="s">
        <v>367</v>
      </c>
      <c r="W783" t="s">
        <v>477</v>
      </c>
      <c r="X783" t="s">
        <v>128</v>
      </c>
      <c r="Y783" t="s">
        <v>1281</v>
      </c>
      <c r="Z783" t="s">
        <v>1281</v>
      </c>
      <c r="AA783">
        <v>807</v>
      </c>
      <c r="AB783">
        <v>3564</v>
      </c>
      <c r="AC783">
        <v>1581</v>
      </c>
      <c r="AF783">
        <v>2020</v>
      </c>
      <c r="AG783" s="7" t="s">
        <v>2052</v>
      </c>
      <c r="AH783" t="s">
        <v>2051</v>
      </c>
      <c r="AI783" s="5">
        <v>45838</v>
      </c>
      <c r="AJ783" t="s">
        <v>2060</v>
      </c>
    </row>
    <row r="784" spans="1:36" x14ac:dyDescent="0.3">
      <c r="A784">
        <v>2025</v>
      </c>
      <c r="B784" s="5">
        <v>45748</v>
      </c>
      <c r="C784" s="5">
        <v>45838</v>
      </c>
      <c r="D784" t="s">
        <v>99</v>
      </c>
      <c r="E784" t="s">
        <v>554</v>
      </c>
      <c r="F784" t="s">
        <v>554</v>
      </c>
      <c r="G784" t="s">
        <v>554</v>
      </c>
      <c r="H784" t="s">
        <v>1098</v>
      </c>
      <c r="I784" t="s">
        <v>1773</v>
      </c>
      <c r="J784" t="s">
        <v>142</v>
      </c>
      <c r="K784" t="s">
        <v>142</v>
      </c>
      <c r="L784" t="s">
        <v>101</v>
      </c>
      <c r="M784" t="s">
        <v>103</v>
      </c>
      <c r="N784" t="s">
        <v>1774</v>
      </c>
      <c r="O784" t="s">
        <v>105</v>
      </c>
      <c r="P784">
        <v>0</v>
      </c>
      <c r="Q784">
        <v>0</v>
      </c>
      <c r="R784" t="s">
        <v>124</v>
      </c>
      <c r="S784" t="s">
        <v>125</v>
      </c>
      <c r="T784" t="s">
        <v>125</v>
      </c>
      <c r="U784" t="s">
        <v>124</v>
      </c>
      <c r="V784" t="s">
        <v>731</v>
      </c>
      <c r="W784" t="s">
        <v>731</v>
      </c>
      <c r="X784" t="s">
        <v>128</v>
      </c>
      <c r="Y784" t="s">
        <v>983</v>
      </c>
      <c r="Z784" t="s">
        <v>983</v>
      </c>
      <c r="AA784">
        <v>808</v>
      </c>
      <c r="AB784">
        <v>11975</v>
      </c>
      <c r="AC784">
        <v>274</v>
      </c>
      <c r="AF784">
        <v>2022</v>
      </c>
      <c r="AG784" s="7" t="s">
        <v>2052</v>
      </c>
      <c r="AH784" t="s">
        <v>2051</v>
      </c>
      <c r="AI784" s="5">
        <v>45838</v>
      </c>
      <c r="AJ784" t="s">
        <v>2062</v>
      </c>
    </row>
    <row r="785" spans="1:36" x14ac:dyDescent="0.3">
      <c r="A785">
        <v>2025</v>
      </c>
      <c r="B785" s="5">
        <v>45748</v>
      </c>
      <c r="C785" s="5">
        <v>45838</v>
      </c>
      <c r="D785" t="s">
        <v>99</v>
      </c>
      <c r="E785" t="s">
        <v>219</v>
      </c>
      <c r="F785" t="s">
        <v>219</v>
      </c>
      <c r="G785" t="s">
        <v>219</v>
      </c>
      <c r="H785" t="s">
        <v>441</v>
      </c>
      <c r="I785" t="s">
        <v>740</v>
      </c>
      <c r="J785" t="s">
        <v>741</v>
      </c>
      <c r="K785" t="s">
        <v>179</v>
      </c>
      <c r="L785" t="s">
        <v>101</v>
      </c>
      <c r="M785" t="s">
        <v>103</v>
      </c>
      <c r="N785" t="s">
        <v>1775</v>
      </c>
      <c r="O785" t="s">
        <v>105</v>
      </c>
      <c r="P785">
        <v>0</v>
      </c>
      <c r="Q785">
        <v>0</v>
      </c>
      <c r="R785" t="s">
        <v>124</v>
      </c>
      <c r="S785" t="s">
        <v>125</v>
      </c>
      <c r="T785" t="s">
        <v>125</v>
      </c>
      <c r="U785" t="s">
        <v>124</v>
      </c>
      <c r="V785" t="s">
        <v>149</v>
      </c>
      <c r="W785" t="s">
        <v>331</v>
      </c>
      <c r="X785" t="s">
        <v>128</v>
      </c>
      <c r="Y785" t="s">
        <v>1199</v>
      </c>
      <c r="Z785" t="s">
        <v>1368</v>
      </c>
      <c r="AA785">
        <v>810</v>
      </c>
      <c r="AB785">
        <v>14566</v>
      </c>
      <c r="AC785">
        <v>0</v>
      </c>
      <c r="AF785">
        <v>2027</v>
      </c>
      <c r="AG785" s="7" t="s">
        <v>2052</v>
      </c>
      <c r="AH785" t="s">
        <v>2051</v>
      </c>
      <c r="AI785" s="5">
        <v>45838</v>
      </c>
      <c r="AJ785" t="s">
        <v>2062</v>
      </c>
    </row>
    <row r="786" spans="1:36" x14ac:dyDescent="0.3">
      <c r="A786">
        <v>2025</v>
      </c>
      <c r="B786" s="5">
        <v>45748</v>
      </c>
      <c r="C786" s="5">
        <v>45838</v>
      </c>
      <c r="D786" t="s">
        <v>99</v>
      </c>
      <c r="E786" t="s">
        <v>219</v>
      </c>
      <c r="F786" t="s">
        <v>219</v>
      </c>
      <c r="G786" t="s">
        <v>219</v>
      </c>
      <c r="H786" t="s">
        <v>252</v>
      </c>
      <c r="I786" t="s">
        <v>1249</v>
      </c>
      <c r="J786" t="s">
        <v>1250</v>
      </c>
      <c r="K786" t="s">
        <v>1251</v>
      </c>
      <c r="L786" t="s">
        <v>101</v>
      </c>
      <c r="M786" t="s">
        <v>103</v>
      </c>
      <c r="N786" t="s">
        <v>1776</v>
      </c>
      <c r="O786" t="s">
        <v>105</v>
      </c>
      <c r="P786">
        <v>0</v>
      </c>
      <c r="Q786">
        <v>0</v>
      </c>
      <c r="R786" t="s">
        <v>124</v>
      </c>
      <c r="S786" t="s">
        <v>125</v>
      </c>
      <c r="T786" t="s">
        <v>125</v>
      </c>
      <c r="U786" t="s">
        <v>124</v>
      </c>
      <c r="V786" t="s">
        <v>445</v>
      </c>
      <c r="W786" t="s">
        <v>445</v>
      </c>
      <c r="X786" t="s">
        <v>128</v>
      </c>
      <c r="Y786" t="s">
        <v>998</v>
      </c>
      <c r="Z786" t="s">
        <v>998</v>
      </c>
      <c r="AA786">
        <v>811</v>
      </c>
      <c r="AB786">
        <v>1631</v>
      </c>
      <c r="AC786">
        <v>0</v>
      </c>
      <c r="AF786">
        <v>2030</v>
      </c>
      <c r="AG786" s="7" t="s">
        <v>2052</v>
      </c>
      <c r="AH786" t="s">
        <v>2051</v>
      </c>
      <c r="AI786" s="5">
        <v>45838</v>
      </c>
      <c r="AJ786" t="s">
        <v>2062</v>
      </c>
    </row>
    <row r="787" spans="1:36" x14ac:dyDescent="0.3">
      <c r="A787">
        <v>2025</v>
      </c>
      <c r="B787" s="5">
        <v>45748</v>
      </c>
      <c r="C787" s="5">
        <v>45838</v>
      </c>
      <c r="D787" t="s">
        <v>99</v>
      </c>
      <c r="E787" t="s">
        <v>206</v>
      </c>
      <c r="F787" t="s">
        <v>206</v>
      </c>
      <c r="G787" t="s">
        <v>206</v>
      </c>
      <c r="H787" t="s">
        <v>1125</v>
      </c>
      <c r="I787" t="s">
        <v>1777</v>
      </c>
      <c r="J787" t="s">
        <v>459</v>
      </c>
      <c r="K787" t="s">
        <v>1778</v>
      </c>
      <c r="L787" t="s">
        <v>101</v>
      </c>
      <c r="M787" t="s">
        <v>103</v>
      </c>
      <c r="N787" t="s">
        <v>1779</v>
      </c>
      <c r="O787" t="s">
        <v>105</v>
      </c>
      <c r="P787">
        <v>0</v>
      </c>
      <c r="Q787">
        <v>0</v>
      </c>
      <c r="R787" t="s">
        <v>124</v>
      </c>
      <c r="S787" t="s">
        <v>125</v>
      </c>
      <c r="T787" t="s">
        <v>125</v>
      </c>
      <c r="U787" t="s">
        <v>124</v>
      </c>
      <c r="V787" t="s">
        <v>553</v>
      </c>
      <c r="W787" t="s">
        <v>553</v>
      </c>
      <c r="X787" t="s">
        <v>128</v>
      </c>
      <c r="Y787" t="s">
        <v>1565</v>
      </c>
      <c r="Z787" t="s">
        <v>983</v>
      </c>
      <c r="AA787">
        <v>812</v>
      </c>
      <c r="AB787">
        <v>13109</v>
      </c>
      <c r="AC787">
        <v>0</v>
      </c>
      <c r="AF787">
        <v>2032</v>
      </c>
      <c r="AG787" s="7" t="s">
        <v>2052</v>
      </c>
      <c r="AH787" t="s">
        <v>2051</v>
      </c>
      <c r="AI787" s="5">
        <v>45838</v>
      </c>
      <c r="AJ787" t="s">
        <v>2062</v>
      </c>
    </row>
    <row r="788" spans="1:36" x14ac:dyDescent="0.3">
      <c r="A788">
        <v>2025</v>
      </c>
      <c r="B788" s="5">
        <v>45748</v>
      </c>
      <c r="C788" s="5">
        <v>45838</v>
      </c>
      <c r="D788" t="s">
        <v>98</v>
      </c>
      <c r="E788" t="s">
        <v>132</v>
      </c>
      <c r="F788" t="s">
        <v>133</v>
      </c>
      <c r="G788" t="s">
        <v>191</v>
      </c>
      <c r="H788" t="s">
        <v>1125</v>
      </c>
      <c r="I788" t="s">
        <v>409</v>
      </c>
      <c r="J788" t="s">
        <v>143</v>
      </c>
      <c r="K788" t="s">
        <v>1116</v>
      </c>
      <c r="L788" t="s">
        <v>101</v>
      </c>
      <c r="M788" t="s">
        <v>103</v>
      </c>
      <c r="N788" t="s">
        <v>1780</v>
      </c>
      <c r="O788" t="s">
        <v>105</v>
      </c>
      <c r="P788">
        <v>0</v>
      </c>
      <c r="Q788">
        <v>0</v>
      </c>
      <c r="R788" t="s">
        <v>124</v>
      </c>
      <c r="S788" t="s">
        <v>125</v>
      </c>
      <c r="T788" t="s">
        <v>125</v>
      </c>
      <c r="U788" t="s">
        <v>124</v>
      </c>
      <c r="V788" t="s">
        <v>277</v>
      </c>
      <c r="W788" t="s">
        <v>278</v>
      </c>
      <c r="X788" t="s">
        <v>128</v>
      </c>
      <c r="Y788" t="s">
        <v>998</v>
      </c>
      <c r="Z788" t="s">
        <v>998</v>
      </c>
      <c r="AA788">
        <v>813</v>
      </c>
      <c r="AB788">
        <v>12002</v>
      </c>
      <c r="AC788">
        <v>0</v>
      </c>
      <c r="AF788">
        <v>2035</v>
      </c>
      <c r="AG788" s="7" t="s">
        <v>2052</v>
      </c>
      <c r="AH788" t="s">
        <v>2051</v>
      </c>
      <c r="AI788" s="5">
        <v>45838</v>
      </c>
      <c r="AJ788" t="s">
        <v>2060</v>
      </c>
    </row>
    <row r="789" spans="1:36" x14ac:dyDescent="0.3">
      <c r="A789">
        <v>2025</v>
      </c>
      <c r="B789" s="5">
        <v>45748</v>
      </c>
      <c r="C789" s="5">
        <v>45838</v>
      </c>
      <c r="D789" t="s">
        <v>98</v>
      </c>
      <c r="E789" t="s">
        <v>116</v>
      </c>
      <c r="F789" t="s">
        <v>117</v>
      </c>
      <c r="G789" t="s">
        <v>152</v>
      </c>
      <c r="H789" t="s">
        <v>1125</v>
      </c>
      <c r="I789" t="s">
        <v>1630</v>
      </c>
      <c r="J789" t="s">
        <v>528</v>
      </c>
      <c r="K789" t="s">
        <v>510</v>
      </c>
      <c r="L789" t="s">
        <v>101</v>
      </c>
      <c r="M789" t="s">
        <v>103</v>
      </c>
      <c r="N789" t="s">
        <v>1781</v>
      </c>
      <c r="O789" t="s">
        <v>105</v>
      </c>
      <c r="P789">
        <v>0</v>
      </c>
      <c r="Q789">
        <v>0</v>
      </c>
      <c r="R789" t="s">
        <v>124</v>
      </c>
      <c r="S789" t="s">
        <v>125</v>
      </c>
      <c r="T789" t="s">
        <v>125</v>
      </c>
      <c r="U789" t="s">
        <v>124</v>
      </c>
      <c r="V789" t="s">
        <v>461</v>
      </c>
      <c r="W789" t="s">
        <v>547</v>
      </c>
      <c r="X789" t="s">
        <v>128</v>
      </c>
      <c r="Y789" t="s">
        <v>983</v>
      </c>
      <c r="Z789" t="s">
        <v>1281</v>
      </c>
      <c r="AA789">
        <v>814</v>
      </c>
      <c r="AB789">
        <v>4297</v>
      </c>
      <c r="AC789">
        <v>938</v>
      </c>
      <c r="AF789">
        <v>2038</v>
      </c>
      <c r="AG789" s="7" t="s">
        <v>2052</v>
      </c>
      <c r="AH789" t="s">
        <v>2051</v>
      </c>
      <c r="AI789" s="5">
        <v>45838</v>
      </c>
      <c r="AJ789" t="s">
        <v>2060</v>
      </c>
    </row>
    <row r="790" spans="1:36" x14ac:dyDescent="0.3">
      <c r="A790">
        <v>2025</v>
      </c>
      <c r="B790" s="5">
        <v>45748</v>
      </c>
      <c r="C790" s="5">
        <v>45838</v>
      </c>
      <c r="D790" t="s">
        <v>98</v>
      </c>
      <c r="E790" t="s">
        <v>132</v>
      </c>
      <c r="F790" t="s">
        <v>144</v>
      </c>
      <c r="G790" t="s">
        <v>145</v>
      </c>
      <c r="H790" t="s">
        <v>1125</v>
      </c>
      <c r="I790" t="s">
        <v>1632</v>
      </c>
      <c r="J790" t="s">
        <v>1633</v>
      </c>
      <c r="K790" t="s">
        <v>1634</v>
      </c>
      <c r="L790" t="s">
        <v>101</v>
      </c>
      <c r="M790" t="s">
        <v>103</v>
      </c>
      <c r="N790" t="s">
        <v>1781</v>
      </c>
      <c r="O790" t="s">
        <v>105</v>
      </c>
      <c r="P790">
        <v>0</v>
      </c>
      <c r="Q790">
        <v>0</v>
      </c>
      <c r="R790" t="s">
        <v>124</v>
      </c>
      <c r="S790" t="s">
        <v>125</v>
      </c>
      <c r="T790" t="s">
        <v>125</v>
      </c>
      <c r="U790" t="s">
        <v>124</v>
      </c>
      <c r="V790" t="s">
        <v>461</v>
      </c>
      <c r="W790" t="s">
        <v>547</v>
      </c>
      <c r="X790" t="s">
        <v>128</v>
      </c>
      <c r="Y790" t="s">
        <v>983</v>
      </c>
      <c r="Z790" t="s">
        <v>1281</v>
      </c>
      <c r="AA790">
        <v>815</v>
      </c>
      <c r="AB790">
        <v>3790</v>
      </c>
      <c r="AC790">
        <v>1055</v>
      </c>
      <c r="AF790">
        <v>2040</v>
      </c>
      <c r="AG790" s="7" t="s">
        <v>2052</v>
      </c>
      <c r="AH790" t="s">
        <v>2051</v>
      </c>
      <c r="AI790" s="5">
        <v>45838</v>
      </c>
      <c r="AJ790" t="s">
        <v>2060</v>
      </c>
    </row>
    <row r="791" spans="1:36" x14ac:dyDescent="0.3">
      <c r="A791">
        <v>2025</v>
      </c>
      <c r="B791" s="5">
        <v>45748</v>
      </c>
      <c r="C791" s="5">
        <v>45838</v>
      </c>
      <c r="D791" t="s">
        <v>99</v>
      </c>
      <c r="E791" t="s">
        <v>206</v>
      </c>
      <c r="F791" t="s">
        <v>206</v>
      </c>
      <c r="G791" t="s">
        <v>206</v>
      </c>
      <c r="H791" t="s">
        <v>1060</v>
      </c>
      <c r="I791" t="s">
        <v>1782</v>
      </c>
      <c r="J791" t="s">
        <v>1783</v>
      </c>
      <c r="K791" t="s">
        <v>1784</v>
      </c>
      <c r="L791" t="s">
        <v>102</v>
      </c>
      <c r="M791" t="s">
        <v>103</v>
      </c>
      <c r="N791" t="s">
        <v>1785</v>
      </c>
      <c r="O791" t="s">
        <v>105</v>
      </c>
      <c r="P791">
        <v>0</v>
      </c>
      <c r="Q791">
        <v>0</v>
      </c>
      <c r="R791" t="s">
        <v>124</v>
      </c>
      <c r="S791" t="s">
        <v>125</v>
      </c>
      <c r="T791" t="s">
        <v>125</v>
      </c>
      <c r="U791" t="s">
        <v>124</v>
      </c>
      <c r="V791" t="s">
        <v>340</v>
      </c>
      <c r="W791" t="s">
        <v>341</v>
      </c>
      <c r="X791" t="s">
        <v>128</v>
      </c>
      <c r="Y791" t="s">
        <v>1368</v>
      </c>
      <c r="Z791" t="s">
        <v>1368</v>
      </c>
      <c r="AA791">
        <v>816</v>
      </c>
      <c r="AB791">
        <v>1225</v>
      </c>
      <c r="AC791">
        <v>0</v>
      </c>
      <c r="AF791">
        <v>2042</v>
      </c>
      <c r="AG791" s="7" t="s">
        <v>2052</v>
      </c>
      <c r="AH791" t="s">
        <v>2051</v>
      </c>
      <c r="AI791" s="5">
        <v>45838</v>
      </c>
      <c r="AJ791" t="s">
        <v>2062</v>
      </c>
    </row>
    <row r="792" spans="1:36" x14ac:dyDescent="0.3">
      <c r="A792">
        <v>2025</v>
      </c>
      <c r="B792" s="5">
        <v>45748</v>
      </c>
      <c r="C792" s="5">
        <v>45838</v>
      </c>
      <c r="D792" t="s">
        <v>98</v>
      </c>
      <c r="E792" t="s">
        <v>132</v>
      </c>
      <c r="F792" t="s">
        <v>603</v>
      </c>
      <c r="G792" t="s">
        <v>604</v>
      </c>
      <c r="H792" t="s">
        <v>441</v>
      </c>
      <c r="I792" t="s">
        <v>605</v>
      </c>
      <c r="J792" t="s">
        <v>606</v>
      </c>
      <c r="K792" t="s">
        <v>607</v>
      </c>
      <c r="L792" t="s">
        <v>101</v>
      </c>
      <c r="M792" t="s">
        <v>103</v>
      </c>
      <c r="N792" t="s">
        <v>1786</v>
      </c>
      <c r="O792" t="s">
        <v>105</v>
      </c>
      <c r="P792">
        <v>0</v>
      </c>
      <c r="Q792">
        <v>0</v>
      </c>
      <c r="R792" t="s">
        <v>124</v>
      </c>
      <c r="S792" t="s">
        <v>125</v>
      </c>
      <c r="T792" t="s">
        <v>125</v>
      </c>
      <c r="U792" t="s">
        <v>124</v>
      </c>
      <c r="V792" t="s">
        <v>584</v>
      </c>
      <c r="W792" t="s">
        <v>425</v>
      </c>
      <c r="X792" t="s">
        <v>128</v>
      </c>
      <c r="Y792" t="s">
        <v>983</v>
      </c>
      <c r="Z792" t="s">
        <v>1281</v>
      </c>
      <c r="AA792">
        <v>817</v>
      </c>
      <c r="AB792">
        <v>3407</v>
      </c>
      <c r="AC792">
        <v>1338</v>
      </c>
      <c r="AF792">
        <v>2044</v>
      </c>
      <c r="AG792" s="7" t="s">
        <v>2052</v>
      </c>
      <c r="AH792" t="s">
        <v>2051</v>
      </c>
      <c r="AI792" s="5">
        <v>45838</v>
      </c>
      <c r="AJ792" t="s">
        <v>2060</v>
      </c>
    </row>
    <row r="793" spans="1:36" x14ac:dyDescent="0.3">
      <c r="A793">
        <v>2025</v>
      </c>
      <c r="B793" s="5">
        <v>45748</v>
      </c>
      <c r="C793" s="5">
        <v>45838</v>
      </c>
      <c r="D793" t="s">
        <v>98</v>
      </c>
      <c r="E793" t="s">
        <v>132</v>
      </c>
      <c r="F793" t="s">
        <v>530</v>
      </c>
      <c r="G793" t="s">
        <v>644</v>
      </c>
      <c r="H793" t="s">
        <v>441</v>
      </c>
      <c r="I793" t="s">
        <v>407</v>
      </c>
      <c r="J793" t="s">
        <v>209</v>
      </c>
      <c r="K793" t="s">
        <v>804</v>
      </c>
      <c r="L793" t="s">
        <v>101</v>
      </c>
      <c r="M793" t="s">
        <v>103</v>
      </c>
      <c r="N793" t="s">
        <v>1787</v>
      </c>
      <c r="O793" t="s">
        <v>105</v>
      </c>
      <c r="P793">
        <v>0</v>
      </c>
      <c r="Q793">
        <v>0</v>
      </c>
      <c r="R793" t="s">
        <v>124</v>
      </c>
      <c r="S793" t="s">
        <v>125</v>
      </c>
      <c r="T793" t="s">
        <v>125</v>
      </c>
      <c r="U793" t="s">
        <v>124</v>
      </c>
      <c r="V793" t="s">
        <v>303</v>
      </c>
      <c r="W793" t="s">
        <v>729</v>
      </c>
      <c r="X793" t="s">
        <v>128</v>
      </c>
      <c r="Y793" t="s">
        <v>1199</v>
      </c>
      <c r="Z793" t="s">
        <v>1368</v>
      </c>
      <c r="AA793">
        <v>818</v>
      </c>
      <c r="AB793">
        <v>17614</v>
      </c>
      <c r="AC793">
        <v>0</v>
      </c>
      <c r="AF793">
        <v>2046</v>
      </c>
      <c r="AG793" s="7" t="s">
        <v>2052</v>
      </c>
      <c r="AH793" t="s">
        <v>2051</v>
      </c>
      <c r="AI793" s="5">
        <v>45838</v>
      </c>
      <c r="AJ793" t="s">
        <v>2060</v>
      </c>
    </row>
    <row r="794" spans="1:36" x14ac:dyDescent="0.3">
      <c r="A794">
        <v>2025</v>
      </c>
      <c r="B794" s="5">
        <v>45748</v>
      </c>
      <c r="C794" s="5">
        <v>45838</v>
      </c>
      <c r="D794" t="s">
        <v>98</v>
      </c>
      <c r="E794" t="s">
        <v>132</v>
      </c>
      <c r="F794" t="s">
        <v>139</v>
      </c>
      <c r="G794" t="s">
        <v>140</v>
      </c>
      <c r="H794" t="s">
        <v>561</v>
      </c>
      <c r="I794" t="s">
        <v>1525</v>
      </c>
      <c r="J794" t="s">
        <v>404</v>
      </c>
      <c r="K794" t="s">
        <v>1116</v>
      </c>
      <c r="L794" t="s">
        <v>102</v>
      </c>
      <c r="M794" t="s">
        <v>103</v>
      </c>
      <c r="N794" t="s">
        <v>1788</v>
      </c>
      <c r="O794" t="s">
        <v>105</v>
      </c>
      <c r="P794">
        <v>0</v>
      </c>
      <c r="Q794">
        <v>0</v>
      </c>
      <c r="R794" t="s">
        <v>124</v>
      </c>
      <c r="S794" t="s">
        <v>125</v>
      </c>
      <c r="T794" t="s">
        <v>125</v>
      </c>
      <c r="U794" t="s">
        <v>124</v>
      </c>
      <c r="V794" t="s">
        <v>350</v>
      </c>
      <c r="W794" t="s">
        <v>1657</v>
      </c>
      <c r="X794" t="s">
        <v>128</v>
      </c>
      <c r="Y794" t="s">
        <v>983</v>
      </c>
      <c r="Z794" t="s">
        <v>1199</v>
      </c>
      <c r="AA794">
        <v>819</v>
      </c>
      <c r="AB794">
        <v>8847</v>
      </c>
      <c r="AC794">
        <v>0</v>
      </c>
      <c r="AF794">
        <v>2049</v>
      </c>
      <c r="AG794" s="7" t="s">
        <v>2052</v>
      </c>
      <c r="AH794" t="s">
        <v>2051</v>
      </c>
      <c r="AI794" s="5">
        <v>45838</v>
      </c>
      <c r="AJ794" t="s">
        <v>2060</v>
      </c>
    </row>
    <row r="795" spans="1:36" x14ac:dyDescent="0.3">
      <c r="A795">
        <v>2025</v>
      </c>
      <c r="B795" s="5">
        <v>45748</v>
      </c>
      <c r="C795" s="5">
        <v>45838</v>
      </c>
      <c r="D795" t="s">
        <v>98</v>
      </c>
      <c r="E795" t="s">
        <v>132</v>
      </c>
      <c r="F795" t="s">
        <v>139</v>
      </c>
      <c r="G795" t="s">
        <v>180</v>
      </c>
      <c r="H795" t="s">
        <v>561</v>
      </c>
      <c r="I795" t="s">
        <v>1527</v>
      </c>
      <c r="J795" t="s">
        <v>143</v>
      </c>
      <c r="K795" t="s">
        <v>188</v>
      </c>
      <c r="L795" t="s">
        <v>101</v>
      </c>
      <c r="M795" t="s">
        <v>103</v>
      </c>
      <c r="N795" t="s">
        <v>1788</v>
      </c>
      <c r="O795" t="s">
        <v>105</v>
      </c>
      <c r="P795">
        <v>0</v>
      </c>
      <c r="Q795">
        <v>0</v>
      </c>
      <c r="R795" t="s">
        <v>124</v>
      </c>
      <c r="S795" t="s">
        <v>125</v>
      </c>
      <c r="T795" t="s">
        <v>125</v>
      </c>
      <c r="U795" t="s">
        <v>124</v>
      </c>
      <c r="V795" t="s">
        <v>350</v>
      </c>
      <c r="W795" t="s">
        <v>1657</v>
      </c>
      <c r="X795" t="s">
        <v>128</v>
      </c>
      <c r="Y795" t="s">
        <v>983</v>
      </c>
      <c r="Z795" t="s">
        <v>1199</v>
      </c>
      <c r="AA795">
        <v>820</v>
      </c>
      <c r="AB795">
        <v>8847</v>
      </c>
      <c r="AC795">
        <v>0</v>
      </c>
      <c r="AF795">
        <v>2051</v>
      </c>
      <c r="AG795" s="7" t="s">
        <v>2052</v>
      </c>
      <c r="AH795" t="s">
        <v>2051</v>
      </c>
      <c r="AI795" s="5">
        <v>45838</v>
      </c>
      <c r="AJ795" t="s">
        <v>2060</v>
      </c>
    </row>
    <row r="796" spans="1:36" x14ac:dyDescent="0.3">
      <c r="A796">
        <v>2025</v>
      </c>
      <c r="B796" s="5">
        <v>45748</v>
      </c>
      <c r="C796" s="5">
        <v>45838</v>
      </c>
      <c r="D796" t="s">
        <v>99</v>
      </c>
      <c r="E796" t="s">
        <v>219</v>
      </c>
      <c r="F796" t="s">
        <v>219</v>
      </c>
      <c r="G796" t="s">
        <v>219</v>
      </c>
      <c r="H796" t="s">
        <v>1600</v>
      </c>
      <c r="I796" t="s">
        <v>888</v>
      </c>
      <c r="J796" t="s">
        <v>889</v>
      </c>
      <c r="K796" t="s">
        <v>628</v>
      </c>
      <c r="L796" t="s">
        <v>101</v>
      </c>
      <c r="M796" t="s">
        <v>103</v>
      </c>
      <c r="N796" t="s">
        <v>1789</v>
      </c>
      <c r="O796" t="s">
        <v>105</v>
      </c>
      <c r="P796">
        <v>0</v>
      </c>
      <c r="Q796">
        <v>0</v>
      </c>
      <c r="R796" t="s">
        <v>124</v>
      </c>
      <c r="S796" t="s">
        <v>125</v>
      </c>
      <c r="T796" t="s">
        <v>125</v>
      </c>
      <c r="U796" t="s">
        <v>124</v>
      </c>
      <c r="V796" t="s">
        <v>755</v>
      </c>
      <c r="W796" t="s">
        <v>756</v>
      </c>
      <c r="X796" t="s">
        <v>128</v>
      </c>
      <c r="Y796" t="s">
        <v>983</v>
      </c>
      <c r="Z796" t="s">
        <v>983</v>
      </c>
      <c r="AA796">
        <v>821</v>
      </c>
      <c r="AB796">
        <v>3525</v>
      </c>
      <c r="AC796">
        <v>90</v>
      </c>
      <c r="AF796">
        <v>2053</v>
      </c>
      <c r="AG796" s="7" t="s">
        <v>2052</v>
      </c>
      <c r="AH796" t="s">
        <v>2051</v>
      </c>
      <c r="AI796" s="5">
        <v>45838</v>
      </c>
      <c r="AJ796" t="s">
        <v>2062</v>
      </c>
    </row>
    <row r="797" spans="1:36" x14ac:dyDescent="0.3">
      <c r="A797">
        <v>2025</v>
      </c>
      <c r="B797" s="5">
        <v>45748</v>
      </c>
      <c r="C797" s="5">
        <v>45838</v>
      </c>
      <c r="D797" t="s">
        <v>98</v>
      </c>
      <c r="E797" t="s">
        <v>249</v>
      </c>
      <c r="F797" t="s">
        <v>250</v>
      </c>
      <c r="G797" t="s">
        <v>1124</v>
      </c>
      <c r="H797" t="s">
        <v>1125</v>
      </c>
      <c r="I797" t="s">
        <v>1126</v>
      </c>
      <c r="J797" t="s">
        <v>393</v>
      </c>
      <c r="K797" t="s">
        <v>978</v>
      </c>
      <c r="L797" t="s">
        <v>101</v>
      </c>
      <c r="M797" t="s">
        <v>103</v>
      </c>
      <c r="N797" t="s">
        <v>1790</v>
      </c>
      <c r="O797" t="s">
        <v>105</v>
      </c>
      <c r="P797">
        <v>0</v>
      </c>
      <c r="Q797">
        <v>0</v>
      </c>
      <c r="R797" t="s">
        <v>124</v>
      </c>
      <c r="S797" t="s">
        <v>125</v>
      </c>
      <c r="T797" t="s">
        <v>125</v>
      </c>
      <c r="U797" t="s">
        <v>124</v>
      </c>
      <c r="V797" t="s">
        <v>693</v>
      </c>
      <c r="W797" t="s">
        <v>693</v>
      </c>
      <c r="X797" t="s">
        <v>291</v>
      </c>
      <c r="Y797" t="s">
        <v>983</v>
      </c>
      <c r="Z797" t="s">
        <v>1281</v>
      </c>
      <c r="AA797">
        <v>822</v>
      </c>
      <c r="AB797">
        <v>14499</v>
      </c>
      <c r="AC797">
        <v>0</v>
      </c>
      <c r="AF797">
        <v>2055</v>
      </c>
      <c r="AG797" s="7" t="s">
        <v>2052</v>
      </c>
      <c r="AH797" t="s">
        <v>2051</v>
      </c>
      <c r="AI797" s="5">
        <v>45838</v>
      </c>
      <c r="AJ797" t="s">
        <v>2065</v>
      </c>
    </row>
    <row r="798" spans="1:36" x14ac:dyDescent="0.3">
      <c r="A798">
        <v>2025</v>
      </c>
      <c r="B798" s="5">
        <v>45748</v>
      </c>
      <c r="C798" s="5">
        <v>45838</v>
      </c>
      <c r="D798" t="s">
        <v>99</v>
      </c>
      <c r="E798" t="s">
        <v>219</v>
      </c>
      <c r="F798" t="s">
        <v>219</v>
      </c>
      <c r="G798" t="s">
        <v>219</v>
      </c>
      <c r="H798" t="s">
        <v>1600</v>
      </c>
      <c r="I798" t="s">
        <v>1137</v>
      </c>
      <c r="J798" t="s">
        <v>496</v>
      </c>
      <c r="K798" t="s">
        <v>1138</v>
      </c>
      <c r="L798" t="s">
        <v>101</v>
      </c>
      <c r="M798" t="s">
        <v>103</v>
      </c>
      <c r="N798" t="s">
        <v>1791</v>
      </c>
      <c r="O798" t="s">
        <v>105</v>
      </c>
      <c r="P798">
        <v>0</v>
      </c>
      <c r="Q798">
        <v>0</v>
      </c>
      <c r="R798" t="s">
        <v>124</v>
      </c>
      <c r="S798" t="s">
        <v>125</v>
      </c>
      <c r="T798" t="s">
        <v>125</v>
      </c>
      <c r="U798" t="s">
        <v>124</v>
      </c>
      <c r="V798" t="s">
        <v>350</v>
      </c>
      <c r="W798" t="s">
        <v>589</v>
      </c>
      <c r="X798" t="s">
        <v>128</v>
      </c>
      <c r="Y798" t="s">
        <v>1281</v>
      </c>
      <c r="Z798" t="s">
        <v>1281</v>
      </c>
      <c r="AA798">
        <v>823</v>
      </c>
      <c r="AB798">
        <v>4261</v>
      </c>
      <c r="AC798">
        <v>155</v>
      </c>
      <c r="AF798">
        <v>2058</v>
      </c>
      <c r="AG798" s="7" t="s">
        <v>2052</v>
      </c>
      <c r="AH798" t="s">
        <v>2051</v>
      </c>
      <c r="AI798" s="5">
        <v>45838</v>
      </c>
      <c r="AJ798" t="s">
        <v>2062</v>
      </c>
    </row>
    <row r="799" spans="1:36" x14ac:dyDescent="0.3">
      <c r="A799">
        <v>2025</v>
      </c>
      <c r="B799" s="5">
        <v>45748</v>
      </c>
      <c r="C799" s="5">
        <v>45838</v>
      </c>
      <c r="D799" t="s">
        <v>98</v>
      </c>
      <c r="E799" t="s">
        <v>116</v>
      </c>
      <c r="F799" t="s">
        <v>117</v>
      </c>
      <c r="G799" t="s">
        <v>152</v>
      </c>
      <c r="H799" t="s">
        <v>813</v>
      </c>
      <c r="I799" t="s">
        <v>1158</v>
      </c>
      <c r="J799" t="s">
        <v>1159</v>
      </c>
      <c r="K799" t="s">
        <v>1095</v>
      </c>
      <c r="L799" t="s">
        <v>101</v>
      </c>
      <c r="M799" t="s">
        <v>103</v>
      </c>
      <c r="N799" t="s">
        <v>1792</v>
      </c>
      <c r="O799" t="s">
        <v>105</v>
      </c>
      <c r="P799">
        <v>0</v>
      </c>
      <c r="Q799">
        <v>0</v>
      </c>
      <c r="R799" t="s">
        <v>124</v>
      </c>
      <c r="S799" t="s">
        <v>125</v>
      </c>
      <c r="T799" t="s">
        <v>125</v>
      </c>
      <c r="U799" t="s">
        <v>124</v>
      </c>
      <c r="V799" t="s">
        <v>2067</v>
      </c>
      <c r="W799" t="s">
        <v>761</v>
      </c>
      <c r="X799" t="s">
        <v>128</v>
      </c>
      <c r="Y799" t="s">
        <v>998</v>
      </c>
      <c r="Z799" t="s">
        <v>1387</v>
      </c>
      <c r="AA799">
        <v>824</v>
      </c>
      <c r="AB799">
        <v>3653</v>
      </c>
      <c r="AC799">
        <v>2632</v>
      </c>
      <c r="AF799">
        <v>2060</v>
      </c>
      <c r="AG799" s="7" t="s">
        <v>2052</v>
      </c>
      <c r="AH799" t="s">
        <v>2051</v>
      </c>
      <c r="AI799" s="5">
        <v>45838</v>
      </c>
      <c r="AJ799" t="s">
        <v>2060</v>
      </c>
    </row>
    <row r="800" spans="1:36" x14ac:dyDescent="0.3">
      <c r="A800">
        <v>2025</v>
      </c>
      <c r="B800" s="5">
        <v>45748</v>
      </c>
      <c r="C800" s="5">
        <v>45838</v>
      </c>
      <c r="D800" t="s">
        <v>98</v>
      </c>
      <c r="E800" t="s">
        <v>916</v>
      </c>
      <c r="F800" t="s">
        <v>917</v>
      </c>
      <c r="G800" t="s">
        <v>918</v>
      </c>
      <c r="H800" t="s">
        <v>1017</v>
      </c>
      <c r="I800" t="s">
        <v>1793</v>
      </c>
      <c r="J800" t="s">
        <v>1794</v>
      </c>
      <c r="K800" t="s">
        <v>1371</v>
      </c>
      <c r="L800" t="s">
        <v>101</v>
      </c>
      <c r="M800" t="s">
        <v>103</v>
      </c>
      <c r="N800" t="s">
        <v>1795</v>
      </c>
      <c r="O800" t="s">
        <v>105</v>
      </c>
      <c r="P800">
        <v>0</v>
      </c>
      <c r="Q800">
        <v>0</v>
      </c>
      <c r="R800" t="s">
        <v>124</v>
      </c>
      <c r="S800" t="s">
        <v>125</v>
      </c>
      <c r="T800" t="s">
        <v>125</v>
      </c>
      <c r="U800" t="s">
        <v>124</v>
      </c>
      <c r="V800" t="s">
        <v>256</v>
      </c>
      <c r="W800" t="s">
        <v>256</v>
      </c>
      <c r="X800" t="s">
        <v>128</v>
      </c>
      <c r="Y800" t="s">
        <v>1281</v>
      </c>
      <c r="Z800" t="s">
        <v>1281</v>
      </c>
      <c r="AA800">
        <v>825</v>
      </c>
      <c r="AB800">
        <v>474</v>
      </c>
      <c r="AC800">
        <v>241</v>
      </c>
      <c r="AF800">
        <v>2062</v>
      </c>
      <c r="AG800" s="7" t="s">
        <v>2052</v>
      </c>
      <c r="AH800" t="s">
        <v>2051</v>
      </c>
      <c r="AI800" s="5">
        <v>45838</v>
      </c>
      <c r="AJ800" t="s">
        <v>2060</v>
      </c>
    </row>
    <row r="801" spans="1:36" x14ac:dyDescent="0.3">
      <c r="A801">
        <v>2025</v>
      </c>
      <c r="B801" s="5">
        <v>45748</v>
      </c>
      <c r="C801" s="5">
        <v>45838</v>
      </c>
      <c r="D801" t="s">
        <v>99</v>
      </c>
      <c r="E801" t="s">
        <v>206</v>
      </c>
      <c r="F801" t="s">
        <v>206</v>
      </c>
      <c r="G801" t="s">
        <v>206</v>
      </c>
      <c r="H801" t="s">
        <v>1098</v>
      </c>
      <c r="I801" t="s">
        <v>1154</v>
      </c>
      <c r="J801" t="s">
        <v>1155</v>
      </c>
      <c r="K801" t="s">
        <v>439</v>
      </c>
      <c r="L801" t="s">
        <v>101</v>
      </c>
      <c r="M801" t="s">
        <v>103</v>
      </c>
      <c r="N801" t="s">
        <v>1796</v>
      </c>
      <c r="O801" t="s">
        <v>105</v>
      </c>
      <c r="P801">
        <v>0</v>
      </c>
      <c r="Q801">
        <v>0</v>
      </c>
      <c r="R801" t="s">
        <v>124</v>
      </c>
      <c r="S801" t="s">
        <v>125</v>
      </c>
      <c r="T801" t="s">
        <v>125</v>
      </c>
      <c r="U801" t="s">
        <v>124</v>
      </c>
      <c r="V801" t="s">
        <v>557</v>
      </c>
      <c r="W801" t="s">
        <v>557</v>
      </c>
      <c r="X801" t="s">
        <v>128</v>
      </c>
      <c r="Y801" t="s">
        <v>1281</v>
      </c>
      <c r="Z801" t="s">
        <v>1199</v>
      </c>
      <c r="AA801">
        <v>826</v>
      </c>
      <c r="AB801">
        <v>5736</v>
      </c>
      <c r="AC801">
        <v>409</v>
      </c>
      <c r="AF801">
        <v>2063</v>
      </c>
      <c r="AG801" s="7" t="s">
        <v>2052</v>
      </c>
      <c r="AH801" t="s">
        <v>2051</v>
      </c>
      <c r="AI801" s="5">
        <v>45838</v>
      </c>
      <c r="AJ801" t="s">
        <v>2062</v>
      </c>
    </row>
    <row r="802" spans="1:36" x14ac:dyDescent="0.3">
      <c r="A802">
        <v>2025</v>
      </c>
      <c r="B802" s="5">
        <v>45748</v>
      </c>
      <c r="C802" s="5">
        <v>45838</v>
      </c>
      <c r="D802" t="s">
        <v>99</v>
      </c>
      <c r="E802" t="s">
        <v>219</v>
      </c>
      <c r="F802" t="s">
        <v>219</v>
      </c>
      <c r="G802" t="s">
        <v>219</v>
      </c>
      <c r="H802" t="s">
        <v>441</v>
      </c>
      <c r="I802" t="s">
        <v>442</v>
      </c>
      <c r="J802" t="s">
        <v>221</v>
      </c>
      <c r="K802" t="s">
        <v>443</v>
      </c>
      <c r="L802" t="s">
        <v>101</v>
      </c>
      <c r="M802" t="s">
        <v>103</v>
      </c>
      <c r="N802" t="s">
        <v>1797</v>
      </c>
      <c r="O802" t="s">
        <v>105</v>
      </c>
      <c r="P802">
        <v>0</v>
      </c>
      <c r="Q802">
        <v>0</v>
      </c>
      <c r="R802" t="s">
        <v>124</v>
      </c>
      <c r="S802" t="s">
        <v>125</v>
      </c>
      <c r="T802" t="s">
        <v>125</v>
      </c>
      <c r="U802" t="s">
        <v>124</v>
      </c>
      <c r="V802" t="s">
        <v>584</v>
      </c>
      <c r="W802" t="s">
        <v>584</v>
      </c>
      <c r="X802" t="s">
        <v>128</v>
      </c>
      <c r="Y802" t="s">
        <v>1199</v>
      </c>
      <c r="Z802" t="s">
        <v>809</v>
      </c>
      <c r="AA802">
        <v>827</v>
      </c>
      <c r="AB802">
        <v>7063</v>
      </c>
      <c r="AC802">
        <v>12</v>
      </c>
      <c r="AF802">
        <v>2065</v>
      </c>
      <c r="AG802" s="7" t="s">
        <v>2052</v>
      </c>
      <c r="AH802" t="s">
        <v>2051</v>
      </c>
      <c r="AI802" s="5">
        <v>45838</v>
      </c>
      <c r="AJ802" t="s">
        <v>2062</v>
      </c>
    </row>
    <row r="803" spans="1:36" x14ac:dyDescent="0.3">
      <c r="A803">
        <v>2025</v>
      </c>
      <c r="B803" s="5">
        <v>45748</v>
      </c>
      <c r="C803" s="5">
        <v>45838</v>
      </c>
      <c r="D803" t="s">
        <v>98</v>
      </c>
      <c r="E803" t="s">
        <v>132</v>
      </c>
      <c r="F803" t="s">
        <v>530</v>
      </c>
      <c r="G803" t="s">
        <v>644</v>
      </c>
      <c r="H803" t="s">
        <v>441</v>
      </c>
      <c r="I803" t="s">
        <v>913</v>
      </c>
      <c r="J803" t="s">
        <v>914</v>
      </c>
      <c r="K803" t="s">
        <v>582</v>
      </c>
      <c r="L803" t="s">
        <v>101</v>
      </c>
      <c r="M803" t="s">
        <v>103</v>
      </c>
      <c r="N803" t="s">
        <v>1798</v>
      </c>
      <c r="O803" t="s">
        <v>105</v>
      </c>
      <c r="P803">
        <v>0</v>
      </c>
      <c r="Q803">
        <v>0</v>
      </c>
      <c r="R803" t="s">
        <v>124</v>
      </c>
      <c r="S803" t="s">
        <v>125</v>
      </c>
      <c r="T803" t="s">
        <v>125</v>
      </c>
      <c r="U803" t="s">
        <v>124</v>
      </c>
      <c r="V803" t="s">
        <v>461</v>
      </c>
      <c r="W803" t="s">
        <v>547</v>
      </c>
      <c r="X803" t="s">
        <v>128</v>
      </c>
      <c r="Y803" t="s">
        <v>1368</v>
      </c>
      <c r="Z803" t="s">
        <v>809</v>
      </c>
      <c r="AA803">
        <v>828</v>
      </c>
      <c r="AB803">
        <v>4044</v>
      </c>
      <c r="AC803">
        <v>601</v>
      </c>
      <c r="AF803">
        <v>2067</v>
      </c>
      <c r="AG803" s="7" t="s">
        <v>2052</v>
      </c>
      <c r="AH803" t="s">
        <v>2051</v>
      </c>
      <c r="AI803" s="5">
        <v>45838</v>
      </c>
      <c r="AJ803" t="s">
        <v>2060</v>
      </c>
    </row>
    <row r="804" spans="1:36" x14ac:dyDescent="0.3">
      <c r="A804">
        <v>2025</v>
      </c>
      <c r="B804" s="5">
        <v>45748</v>
      </c>
      <c r="C804" s="5">
        <v>45838</v>
      </c>
      <c r="D804" t="s">
        <v>99</v>
      </c>
      <c r="E804" t="s">
        <v>554</v>
      </c>
      <c r="F804" t="s">
        <v>554</v>
      </c>
      <c r="G804" t="s">
        <v>554</v>
      </c>
      <c r="H804" t="s">
        <v>1490</v>
      </c>
      <c r="I804" t="s">
        <v>1464</v>
      </c>
      <c r="J804" t="s">
        <v>329</v>
      </c>
      <c r="K804" t="s">
        <v>143</v>
      </c>
      <c r="L804" t="s">
        <v>101</v>
      </c>
      <c r="M804" t="s">
        <v>103</v>
      </c>
      <c r="N804" t="s">
        <v>1799</v>
      </c>
      <c r="O804" t="s">
        <v>105</v>
      </c>
      <c r="P804">
        <v>0</v>
      </c>
      <c r="Q804">
        <v>0</v>
      </c>
      <c r="R804" t="s">
        <v>124</v>
      </c>
      <c r="S804" t="s">
        <v>125</v>
      </c>
      <c r="T804" t="s">
        <v>125</v>
      </c>
      <c r="U804" t="s">
        <v>124</v>
      </c>
      <c r="V804" t="s">
        <v>445</v>
      </c>
      <c r="W804" t="s">
        <v>445</v>
      </c>
      <c r="X804" t="s">
        <v>128</v>
      </c>
      <c r="Y804" t="s">
        <v>809</v>
      </c>
      <c r="Z804" t="s">
        <v>809</v>
      </c>
      <c r="AA804">
        <v>829</v>
      </c>
      <c r="AB804">
        <v>2754</v>
      </c>
      <c r="AC804">
        <v>261</v>
      </c>
      <c r="AF804">
        <v>2069</v>
      </c>
      <c r="AG804" s="7" t="s">
        <v>2052</v>
      </c>
      <c r="AH804" t="s">
        <v>2051</v>
      </c>
      <c r="AI804" s="5">
        <v>45838</v>
      </c>
      <c r="AJ804" t="s">
        <v>2062</v>
      </c>
    </row>
    <row r="805" spans="1:36" x14ac:dyDescent="0.3">
      <c r="A805">
        <v>2025</v>
      </c>
      <c r="B805" s="5">
        <v>45748</v>
      </c>
      <c r="C805" s="5">
        <v>45838</v>
      </c>
      <c r="D805" t="s">
        <v>98</v>
      </c>
      <c r="E805" t="s">
        <v>161</v>
      </c>
      <c r="F805" t="s">
        <v>162</v>
      </c>
      <c r="G805" t="s">
        <v>163</v>
      </c>
      <c r="H805" t="s">
        <v>119</v>
      </c>
      <c r="I805" t="s">
        <v>164</v>
      </c>
      <c r="J805" t="s">
        <v>165</v>
      </c>
      <c r="K805" t="s">
        <v>166</v>
      </c>
      <c r="L805" t="s">
        <v>102</v>
      </c>
      <c r="M805" t="s">
        <v>103</v>
      </c>
      <c r="N805" t="s">
        <v>1800</v>
      </c>
      <c r="O805" t="s">
        <v>105</v>
      </c>
      <c r="P805">
        <v>0</v>
      </c>
      <c r="Q805">
        <v>0</v>
      </c>
      <c r="R805" t="s">
        <v>124</v>
      </c>
      <c r="S805" t="s">
        <v>125</v>
      </c>
      <c r="T805" t="s">
        <v>125</v>
      </c>
      <c r="U805" t="s">
        <v>124</v>
      </c>
      <c r="V805" t="s">
        <v>755</v>
      </c>
      <c r="W805" t="s">
        <v>756</v>
      </c>
      <c r="X805" t="s">
        <v>128</v>
      </c>
      <c r="Y805" t="s">
        <v>131</v>
      </c>
      <c r="Z805" t="s">
        <v>1307</v>
      </c>
      <c r="AA805">
        <v>830</v>
      </c>
      <c r="AB805">
        <v>4765</v>
      </c>
      <c r="AC805">
        <v>321</v>
      </c>
      <c r="AF805">
        <v>2071</v>
      </c>
      <c r="AG805" s="7" t="s">
        <v>2052</v>
      </c>
      <c r="AH805" t="s">
        <v>2051</v>
      </c>
      <c r="AI805" s="5">
        <v>45838</v>
      </c>
      <c r="AJ805" t="s">
        <v>2065</v>
      </c>
    </row>
    <row r="806" spans="1:36" x14ac:dyDescent="0.3">
      <c r="A806">
        <v>2025</v>
      </c>
      <c r="B806" s="5">
        <v>45748</v>
      </c>
      <c r="C806" s="5">
        <v>45838</v>
      </c>
      <c r="D806" t="s">
        <v>98</v>
      </c>
      <c r="E806" t="s">
        <v>116</v>
      </c>
      <c r="F806" t="s">
        <v>117</v>
      </c>
      <c r="G806" t="s">
        <v>118</v>
      </c>
      <c r="H806" t="s">
        <v>119</v>
      </c>
      <c r="I806" t="s">
        <v>1801</v>
      </c>
      <c r="J806" t="s">
        <v>300</v>
      </c>
      <c r="K806" t="s">
        <v>142</v>
      </c>
      <c r="L806" t="s">
        <v>102</v>
      </c>
      <c r="M806" t="s">
        <v>103</v>
      </c>
      <c r="N806" t="s">
        <v>1802</v>
      </c>
      <c r="O806" t="s">
        <v>105</v>
      </c>
      <c r="P806">
        <v>0</v>
      </c>
      <c r="Q806">
        <v>0</v>
      </c>
      <c r="R806" t="s">
        <v>124</v>
      </c>
      <c r="S806" t="s">
        <v>125</v>
      </c>
      <c r="T806" t="s">
        <v>125</v>
      </c>
      <c r="U806" t="s">
        <v>124</v>
      </c>
      <c r="V806" t="s">
        <v>755</v>
      </c>
      <c r="W806" t="s">
        <v>756</v>
      </c>
      <c r="X806" t="s">
        <v>128</v>
      </c>
      <c r="Y806" t="s">
        <v>961</v>
      </c>
      <c r="Z806" t="s">
        <v>1316</v>
      </c>
      <c r="AA806">
        <v>831</v>
      </c>
      <c r="AB806">
        <v>9162</v>
      </c>
      <c r="AC806">
        <v>3</v>
      </c>
      <c r="AF806">
        <v>2073</v>
      </c>
      <c r="AG806" s="7" t="s">
        <v>2052</v>
      </c>
      <c r="AH806" t="s">
        <v>2051</v>
      </c>
      <c r="AI806" s="5">
        <v>45838</v>
      </c>
      <c r="AJ806" t="s">
        <v>2060</v>
      </c>
    </row>
    <row r="807" spans="1:36" x14ac:dyDescent="0.3">
      <c r="A807">
        <v>2025</v>
      </c>
      <c r="B807" s="5">
        <v>45748</v>
      </c>
      <c r="C807" s="5">
        <v>45838</v>
      </c>
      <c r="D807" t="s">
        <v>99</v>
      </c>
      <c r="E807" t="s">
        <v>219</v>
      </c>
      <c r="F807" t="s">
        <v>219</v>
      </c>
      <c r="G807" t="s">
        <v>219</v>
      </c>
      <c r="H807" t="s">
        <v>441</v>
      </c>
      <c r="I807" t="s">
        <v>705</v>
      </c>
      <c r="J807" t="s">
        <v>142</v>
      </c>
      <c r="K807" t="s">
        <v>154</v>
      </c>
      <c r="L807" t="s">
        <v>101</v>
      </c>
      <c r="M807" t="s">
        <v>103</v>
      </c>
      <c r="N807" t="s">
        <v>1803</v>
      </c>
      <c r="O807" t="s">
        <v>105</v>
      </c>
      <c r="P807">
        <v>0</v>
      </c>
      <c r="Q807">
        <v>0</v>
      </c>
      <c r="R807" t="s">
        <v>124</v>
      </c>
      <c r="S807" t="s">
        <v>125</v>
      </c>
      <c r="T807" t="s">
        <v>125</v>
      </c>
      <c r="U807" t="s">
        <v>124</v>
      </c>
      <c r="V807" t="s">
        <v>461</v>
      </c>
      <c r="W807" t="s">
        <v>1804</v>
      </c>
      <c r="X807" t="s">
        <v>128</v>
      </c>
      <c r="Y807" t="s">
        <v>1199</v>
      </c>
      <c r="Z807" t="s">
        <v>1368</v>
      </c>
      <c r="AA807">
        <v>832</v>
      </c>
      <c r="AB807">
        <v>5645</v>
      </c>
      <c r="AC807">
        <v>0</v>
      </c>
      <c r="AF807">
        <v>2075</v>
      </c>
      <c r="AG807" s="7" t="s">
        <v>2052</v>
      </c>
      <c r="AH807" t="s">
        <v>2051</v>
      </c>
      <c r="AI807" s="5">
        <v>45838</v>
      </c>
      <c r="AJ807" t="s">
        <v>2062</v>
      </c>
    </row>
    <row r="808" spans="1:36" x14ac:dyDescent="0.3">
      <c r="A808">
        <v>2025</v>
      </c>
      <c r="B808" s="5">
        <v>45748</v>
      </c>
      <c r="C808" s="5">
        <v>45838</v>
      </c>
      <c r="D808" t="s">
        <v>99</v>
      </c>
      <c r="E808" t="s">
        <v>219</v>
      </c>
      <c r="F808" t="s">
        <v>219</v>
      </c>
      <c r="G808" t="s">
        <v>219</v>
      </c>
      <c r="H808" t="s">
        <v>1600</v>
      </c>
      <c r="I808" t="s">
        <v>1161</v>
      </c>
      <c r="J808" t="s">
        <v>143</v>
      </c>
      <c r="K808" t="s">
        <v>173</v>
      </c>
      <c r="L808" t="s">
        <v>101</v>
      </c>
      <c r="M808" t="s">
        <v>103</v>
      </c>
      <c r="N808" t="s">
        <v>1805</v>
      </c>
      <c r="O808" t="s">
        <v>105</v>
      </c>
      <c r="P808">
        <v>0</v>
      </c>
      <c r="Q808">
        <v>0</v>
      </c>
      <c r="R808" t="s">
        <v>124</v>
      </c>
      <c r="S808" t="s">
        <v>125</v>
      </c>
      <c r="T808" t="s">
        <v>125</v>
      </c>
      <c r="U808" t="s">
        <v>124</v>
      </c>
      <c r="V808" t="s">
        <v>367</v>
      </c>
      <c r="W808" t="s">
        <v>368</v>
      </c>
      <c r="X808" t="s">
        <v>128</v>
      </c>
      <c r="Y808" t="s">
        <v>1368</v>
      </c>
      <c r="Z808" t="s">
        <v>1368</v>
      </c>
      <c r="AA808">
        <v>833</v>
      </c>
      <c r="AB808">
        <v>2136</v>
      </c>
      <c r="AC808">
        <v>379</v>
      </c>
      <c r="AF808">
        <v>2077</v>
      </c>
      <c r="AG808" s="7" t="s">
        <v>2052</v>
      </c>
      <c r="AH808" t="s">
        <v>2051</v>
      </c>
      <c r="AI808" s="5">
        <v>45838</v>
      </c>
      <c r="AJ808" t="s">
        <v>2062</v>
      </c>
    </row>
    <row r="809" spans="1:36" x14ac:dyDescent="0.3">
      <c r="A809">
        <v>2025</v>
      </c>
      <c r="B809" s="5">
        <v>45748</v>
      </c>
      <c r="C809" s="5">
        <v>45838</v>
      </c>
      <c r="D809" t="s">
        <v>99</v>
      </c>
      <c r="E809" t="s">
        <v>508</v>
      </c>
      <c r="F809" t="s">
        <v>508</v>
      </c>
      <c r="G809" t="s">
        <v>508</v>
      </c>
      <c r="H809" t="s">
        <v>1490</v>
      </c>
      <c r="I809" t="s">
        <v>1806</v>
      </c>
      <c r="J809" t="s">
        <v>325</v>
      </c>
      <c r="K809" t="s">
        <v>1807</v>
      </c>
      <c r="L809" t="s">
        <v>102</v>
      </c>
      <c r="M809" t="s">
        <v>103</v>
      </c>
      <c r="N809" t="s">
        <v>1808</v>
      </c>
      <c r="O809" t="s">
        <v>105</v>
      </c>
      <c r="P809">
        <v>0</v>
      </c>
      <c r="Q809">
        <v>0</v>
      </c>
      <c r="R809" t="s">
        <v>124</v>
      </c>
      <c r="S809" t="s">
        <v>125</v>
      </c>
      <c r="T809" t="s">
        <v>125</v>
      </c>
      <c r="U809" t="s">
        <v>124</v>
      </c>
      <c r="V809" t="s">
        <v>367</v>
      </c>
      <c r="W809" t="s">
        <v>368</v>
      </c>
      <c r="X809" t="s">
        <v>128</v>
      </c>
      <c r="Y809" t="s">
        <v>1132</v>
      </c>
      <c r="Z809" t="s">
        <v>1132</v>
      </c>
      <c r="AA809">
        <v>834</v>
      </c>
      <c r="AB809">
        <v>2184</v>
      </c>
      <c r="AC809">
        <v>431</v>
      </c>
      <c r="AF809">
        <v>2079</v>
      </c>
      <c r="AG809" s="7" t="s">
        <v>2052</v>
      </c>
      <c r="AH809" t="s">
        <v>2051</v>
      </c>
      <c r="AI809" s="5">
        <v>45838</v>
      </c>
      <c r="AJ809" t="s">
        <v>2062</v>
      </c>
    </row>
    <row r="810" spans="1:36" x14ac:dyDescent="0.3">
      <c r="A810">
        <v>2025</v>
      </c>
      <c r="B810" s="5">
        <v>45748</v>
      </c>
      <c r="C810" s="5">
        <v>45838</v>
      </c>
      <c r="D810" t="s">
        <v>99</v>
      </c>
      <c r="E810" t="s">
        <v>554</v>
      </c>
      <c r="F810" t="s">
        <v>554</v>
      </c>
      <c r="G810" t="s">
        <v>554</v>
      </c>
      <c r="H810" t="s">
        <v>1490</v>
      </c>
      <c r="I810" t="s">
        <v>1642</v>
      </c>
      <c r="J810" t="s">
        <v>1643</v>
      </c>
      <c r="K810" t="s">
        <v>1644</v>
      </c>
      <c r="L810" t="s">
        <v>101</v>
      </c>
      <c r="M810" t="s">
        <v>103</v>
      </c>
      <c r="N810" t="s">
        <v>1809</v>
      </c>
      <c r="O810" t="s">
        <v>105</v>
      </c>
      <c r="P810">
        <v>0</v>
      </c>
      <c r="Q810">
        <v>0</v>
      </c>
      <c r="R810" t="s">
        <v>124</v>
      </c>
      <c r="S810" t="s">
        <v>125</v>
      </c>
      <c r="T810" t="s">
        <v>125</v>
      </c>
      <c r="U810" t="s">
        <v>124</v>
      </c>
      <c r="V810" t="s">
        <v>303</v>
      </c>
      <c r="W810" t="s">
        <v>304</v>
      </c>
      <c r="X810" t="s">
        <v>128</v>
      </c>
      <c r="Y810" t="s">
        <v>1307</v>
      </c>
      <c r="Z810" t="s">
        <v>961</v>
      </c>
      <c r="AA810">
        <v>835</v>
      </c>
      <c r="AB810">
        <v>18015</v>
      </c>
      <c r="AC810">
        <v>166</v>
      </c>
      <c r="AF810">
        <v>2081</v>
      </c>
      <c r="AG810" s="7" t="s">
        <v>2052</v>
      </c>
      <c r="AH810" t="s">
        <v>2051</v>
      </c>
      <c r="AI810" s="5">
        <v>45838</v>
      </c>
      <c r="AJ810" t="s">
        <v>2062</v>
      </c>
    </row>
    <row r="811" spans="1:36" x14ac:dyDescent="0.3">
      <c r="A811">
        <v>2025</v>
      </c>
      <c r="B811" s="5">
        <v>45748</v>
      </c>
      <c r="C811" s="5">
        <v>45838</v>
      </c>
      <c r="D811" t="s">
        <v>99</v>
      </c>
      <c r="E811" t="s">
        <v>554</v>
      </c>
      <c r="F811" t="s">
        <v>554</v>
      </c>
      <c r="G811" t="s">
        <v>554</v>
      </c>
      <c r="H811" t="s">
        <v>1490</v>
      </c>
      <c r="I811" t="s">
        <v>1464</v>
      </c>
      <c r="J811" t="s">
        <v>329</v>
      </c>
      <c r="K811" t="s">
        <v>143</v>
      </c>
      <c r="L811" t="s">
        <v>101</v>
      </c>
      <c r="M811" t="s">
        <v>103</v>
      </c>
      <c r="N811" t="s">
        <v>1810</v>
      </c>
      <c r="O811" t="s">
        <v>105</v>
      </c>
      <c r="P811">
        <v>0</v>
      </c>
      <c r="Q811">
        <v>0</v>
      </c>
      <c r="R811" t="s">
        <v>124</v>
      </c>
      <c r="S811" t="s">
        <v>125</v>
      </c>
      <c r="T811" t="s">
        <v>125</v>
      </c>
      <c r="U811" t="s">
        <v>124</v>
      </c>
      <c r="V811" t="s">
        <v>277</v>
      </c>
      <c r="W811" t="s">
        <v>278</v>
      </c>
      <c r="X811" t="s">
        <v>128</v>
      </c>
      <c r="Y811" t="s">
        <v>1132</v>
      </c>
      <c r="Z811" t="s">
        <v>845</v>
      </c>
      <c r="AA811">
        <v>836</v>
      </c>
      <c r="AB811">
        <v>14965</v>
      </c>
      <c r="AC811">
        <v>566</v>
      </c>
      <c r="AF811">
        <v>2084</v>
      </c>
      <c r="AG811" s="7" t="s">
        <v>2052</v>
      </c>
      <c r="AH811" t="s">
        <v>2051</v>
      </c>
      <c r="AI811" s="5">
        <v>45838</v>
      </c>
      <c r="AJ811" t="s">
        <v>2062</v>
      </c>
    </row>
    <row r="812" spans="1:36" x14ac:dyDescent="0.3">
      <c r="A812">
        <v>2025</v>
      </c>
      <c r="B812" s="5">
        <v>45748</v>
      </c>
      <c r="C812" s="5">
        <v>45838</v>
      </c>
      <c r="D812" t="s">
        <v>98</v>
      </c>
      <c r="E812" t="s">
        <v>132</v>
      </c>
      <c r="F812" t="s">
        <v>603</v>
      </c>
      <c r="G812" t="s">
        <v>604</v>
      </c>
      <c r="H812" t="s">
        <v>441</v>
      </c>
      <c r="I812" t="s">
        <v>619</v>
      </c>
      <c r="J812" t="s">
        <v>620</v>
      </c>
      <c r="K812" t="s">
        <v>374</v>
      </c>
      <c r="L812" t="s">
        <v>101</v>
      </c>
      <c r="M812" t="s">
        <v>103</v>
      </c>
      <c r="N812" t="s">
        <v>1811</v>
      </c>
      <c r="O812" t="s">
        <v>105</v>
      </c>
      <c r="P812">
        <v>0</v>
      </c>
      <c r="Q812">
        <v>0</v>
      </c>
      <c r="R812" t="s">
        <v>124</v>
      </c>
      <c r="S812" t="s">
        <v>125</v>
      </c>
      <c r="T812" t="s">
        <v>125</v>
      </c>
      <c r="U812" t="s">
        <v>124</v>
      </c>
      <c r="V812" t="s">
        <v>350</v>
      </c>
      <c r="W812" t="s">
        <v>589</v>
      </c>
      <c r="X812" t="s">
        <v>128</v>
      </c>
      <c r="Y812" t="s">
        <v>1199</v>
      </c>
      <c r="Z812" t="s">
        <v>1368</v>
      </c>
      <c r="AA812">
        <v>837</v>
      </c>
      <c r="AB812">
        <v>4590</v>
      </c>
      <c r="AC812">
        <v>835</v>
      </c>
      <c r="AF812">
        <v>2087</v>
      </c>
      <c r="AG812" s="7" t="s">
        <v>2052</v>
      </c>
      <c r="AH812" t="s">
        <v>2051</v>
      </c>
      <c r="AI812" s="5">
        <v>45838</v>
      </c>
      <c r="AJ812" t="s">
        <v>2060</v>
      </c>
    </row>
    <row r="813" spans="1:36" x14ac:dyDescent="0.3">
      <c r="A813">
        <v>2025</v>
      </c>
      <c r="B813" s="5">
        <v>45748</v>
      </c>
      <c r="C813" s="5">
        <v>45838</v>
      </c>
      <c r="D813" t="s">
        <v>99</v>
      </c>
      <c r="E813" t="s">
        <v>554</v>
      </c>
      <c r="F813" t="s">
        <v>554</v>
      </c>
      <c r="G813" t="s">
        <v>554</v>
      </c>
      <c r="H813" t="s">
        <v>1490</v>
      </c>
      <c r="I813" t="s">
        <v>1642</v>
      </c>
      <c r="J813" t="s">
        <v>1643</v>
      </c>
      <c r="K813" t="s">
        <v>1644</v>
      </c>
      <c r="L813" t="s">
        <v>101</v>
      </c>
      <c r="M813" t="s">
        <v>103</v>
      </c>
      <c r="N813" t="s">
        <v>1812</v>
      </c>
      <c r="O813" t="s">
        <v>105</v>
      </c>
      <c r="P813">
        <v>0</v>
      </c>
      <c r="Q813">
        <v>0</v>
      </c>
      <c r="R813" t="s">
        <v>124</v>
      </c>
      <c r="S813" t="s">
        <v>125</v>
      </c>
      <c r="T813" t="s">
        <v>125</v>
      </c>
      <c r="U813" t="s">
        <v>124</v>
      </c>
      <c r="V813" t="s">
        <v>149</v>
      </c>
      <c r="W813" t="s">
        <v>150</v>
      </c>
      <c r="X813" t="s">
        <v>128</v>
      </c>
      <c r="Y813" t="s">
        <v>1766</v>
      </c>
      <c r="Z813" t="s">
        <v>1766</v>
      </c>
      <c r="AA813">
        <v>838</v>
      </c>
      <c r="AB813">
        <v>12185</v>
      </c>
      <c r="AC813">
        <v>178</v>
      </c>
      <c r="AF813">
        <v>2089</v>
      </c>
      <c r="AG813" s="7" t="s">
        <v>2052</v>
      </c>
      <c r="AH813" t="s">
        <v>2051</v>
      </c>
      <c r="AI813" s="5">
        <v>45838</v>
      </c>
      <c r="AJ813" t="s">
        <v>2062</v>
      </c>
    </row>
    <row r="814" spans="1:36" x14ac:dyDescent="0.3">
      <c r="A814">
        <v>2025</v>
      </c>
      <c r="B814" s="5">
        <v>45748</v>
      </c>
      <c r="C814" s="5">
        <v>45838</v>
      </c>
      <c r="D814" t="s">
        <v>99</v>
      </c>
      <c r="E814" t="s">
        <v>219</v>
      </c>
      <c r="F814" t="s">
        <v>219</v>
      </c>
      <c r="G814" t="s">
        <v>219</v>
      </c>
      <c r="H814" t="s">
        <v>441</v>
      </c>
      <c r="I814" t="s">
        <v>622</v>
      </c>
      <c r="J814" t="s">
        <v>142</v>
      </c>
      <c r="K814" t="s">
        <v>142</v>
      </c>
      <c r="L814" t="s">
        <v>101</v>
      </c>
      <c r="M814" t="s">
        <v>103</v>
      </c>
      <c r="N814" t="s">
        <v>1813</v>
      </c>
      <c r="O814" t="s">
        <v>105</v>
      </c>
      <c r="P814">
        <v>0</v>
      </c>
      <c r="Q814">
        <v>0</v>
      </c>
      <c r="R814" t="s">
        <v>124</v>
      </c>
      <c r="S814" t="s">
        <v>125</v>
      </c>
      <c r="T814" t="s">
        <v>125</v>
      </c>
      <c r="U814" t="s">
        <v>124</v>
      </c>
      <c r="V814" t="s">
        <v>731</v>
      </c>
      <c r="W814" t="s">
        <v>731</v>
      </c>
      <c r="X814" t="s">
        <v>128</v>
      </c>
      <c r="Y814" t="s">
        <v>1368</v>
      </c>
      <c r="Z814" t="s">
        <v>809</v>
      </c>
      <c r="AA814">
        <v>839</v>
      </c>
      <c r="AB814">
        <v>14909</v>
      </c>
      <c r="AC814">
        <v>0</v>
      </c>
      <c r="AF814">
        <v>2092</v>
      </c>
      <c r="AG814" s="7" t="s">
        <v>2052</v>
      </c>
      <c r="AH814" t="s">
        <v>2051</v>
      </c>
      <c r="AI814" s="5">
        <v>45838</v>
      </c>
      <c r="AJ814" t="s">
        <v>2062</v>
      </c>
    </row>
    <row r="815" spans="1:36" x14ac:dyDescent="0.3">
      <c r="A815">
        <v>2025</v>
      </c>
      <c r="B815" s="5">
        <v>45748</v>
      </c>
      <c r="C815" s="5">
        <v>45838</v>
      </c>
      <c r="D815" t="s">
        <v>98</v>
      </c>
      <c r="E815" t="s">
        <v>116</v>
      </c>
      <c r="F815" t="s">
        <v>117</v>
      </c>
      <c r="G815" t="s">
        <v>118</v>
      </c>
      <c r="H815" t="s">
        <v>1382</v>
      </c>
      <c r="I815" t="s">
        <v>1814</v>
      </c>
      <c r="J815" t="s">
        <v>137</v>
      </c>
      <c r="K815" t="s">
        <v>121</v>
      </c>
      <c r="L815" t="s">
        <v>102</v>
      </c>
      <c r="M815" t="s">
        <v>103</v>
      </c>
      <c r="N815" t="s">
        <v>1815</v>
      </c>
      <c r="O815" t="s">
        <v>105</v>
      </c>
      <c r="P815">
        <v>0</v>
      </c>
      <c r="Q815">
        <v>0</v>
      </c>
      <c r="R815" t="s">
        <v>124</v>
      </c>
      <c r="S815" t="s">
        <v>125</v>
      </c>
      <c r="T815" t="s">
        <v>125</v>
      </c>
      <c r="U815" t="s">
        <v>124</v>
      </c>
      <c r="V815" t="s">
        <v>553</v>
      </c>
      <c r="W815" t="s">
        <v>551</v>
      </c>
      <c r="X815" t="s">
        <v>128</v>
      </c>
      <c r="Y815" t="s">
        <v>1816</v>
      </c>
      <c r="Z815" t="s">
        <v>1549</v>
      </c>
      <c r="AA815">
        <v>840</v>
      </c>
      <c r="AB815">
        <v>28619</v>
      </c>
      <c r="AC815">
        <v>1500</v>
      </c>
      <c r="AF815">
        <v>2095</v>
      </c>
      <c r="AG815" s="7" t="s">
        <v>2052</v>
      </c>
      <c r="AH815" t="s">
        <v>2051</v>
      </c>
      <c r="AI815" s="5">
        <v>45838</v>
      </c>
      <c r="AJ815" t="s">
        <v>2060</v>
      </c>
    </row>
    <row r="816" spans="1:36" x14ac:dyDescent="0.3">
      <c r="A816">
        <v>2025</v>
      </c>
      <c r="B816" s="5">
        <v>45748</v>
      </c>
      <c r="C816" s="5">
        <v>45838</v>
      </c>
      <c r="D816" t="s">
        <v>98</v>
      </c>
      <c r="E816" t="s">
        <v>132</v>
      </c>
      <c r="F816" t="s">
        <v>144</v>
      </c>
      <c r="G816" t="s">
        <v>145</v>
      </c>
      <c r="H816" t="s">
        <v>1382</v>
      </c>
      <c r="I816" t="s">
        <v>1817</v>
      </c>
      <c r="J816" t="s">
        <v>1818</v>
      </c>
      <c r="K816" t="s">
        <v>703</v>
      </c>
      <c r="L816" t="s">
        <v>101</v>
      </c>
      <c r="M816" t="s">
        <v>103</v>
      </c>
      <c r="N816" t="s">
        <v>1815</v>
      </c>
      <c r="O816" t="s">
        <v>105</v>
      </c>
      <c r="P816">
        <v>0</v>
      </c>
      <c r="Q816">
        <v>0</v>
      </c>
      <c r="R816" t="s">
        <v>124</v>
      </c>
      <c r="S816" t="s">
        <v>125</v>
      </c>
      <c r="T816" t="s">
        <v>125</v>
      </c>
      <c r="U816" t="s">
        <v>124</v>
      </c>
      <c r="V816" t="s">
        <v>553</v>
      </c>
      <c r="W816" t="s">
        <v>551</v>
      </c>
      <c r="X816" t="s">
        <v>128</v>
      </c>
      <c r="Y816" t="s">
        <v>1816</v>
      </c>
      <c r="Z816" t="s">
        <v>1549</v>
      </c>
      <c r="AA816">
        <v>841</v>
      </c>
      <c r="AB816">
        <v>26041</v>
      </c>
      <c r="AC816">
        <v>1502</v>
      </c>
      <c r="AF816">
        <v>2098</v>
      </c>
      <c r="AG816" s="7" t="s">
        <v>2052</v>
      </c>
      <c r="AH816" t="s">
        <v>2051</v>
      </c>
      <c r="AI816" s="5">
        <v>45838</v>
      </c>
      <c r="AJ816" t="s">
        <v>2060</v>
      </c>
    </row>
    <row r="817" spans="1:36" x14ac:dyDescent="0.3">
      <c r="A817">
        <v>2025</v>
      </c>
      <c r="B817" s="5">
        <v>45748</v>
      </c>
      <c r="C817" s="5">
        <v>45838</v>
      </c>
      <c r="D817" t="s">
        <v>98</v>
      </c>
      <c r="E817" t="s">
        <v>132</v>
      </c>
      <c r="F817" t="s">
        <v>144</v>
      </c>
      <c r="G817" t="s">
        <v>863</v>
      </c>
      <c r="H817" t="s">
        <v>1382</v>
      </c>
      <c r="I817" t="s">
        <v>1819</v>
      </c>
      <c r="J817" t="s">
        <v>142</v>
      </c>
      <c r="K817" t="s">
        <v>1820</v>
      </c>
      <c r="L817" t="s">
        <v>102</v>
      </c>
      <c r="M817" t="s">
        <v>103</v>
      </c>
      <c r="N817" t="s">
        <v>1815</v>
      </c>
      <c r="O817" t="s">
        <v>105</v>
      </c>
      <c r="P817">
        <v>0</v>
      </c>
      <c r="Q817">
        <v>0</v>
      </c>
      <c r="R817" t="s">
        <v>124</v>
      </c>
      <c r="S817" t="s">
        <v>125</v>
      </c>
      <c r="T817" t="s">
        <v>125</v>
      </c>
      <c r="U817" t="s">
        <v>124</v>
      </c>
      <c r="V817" t="s">
        <v>553</v>
      </c>
      <c r="W817" t="s">
        <v>551</v>
      </c>
      <c r="X817" t="s">
        <v>128</v>
      </c>
      <c r="Y817" t="s">
        <v>1816</v>
      </c>
      <c r="Z817" t="s">
        <v>1549</v>
      </c>
      <c r="AA817">
        <v>842</v>
      </c>
      <c r="AB817">
        <v>26044</v>
      </c>
      <c r="AC817">
        <v>1500</v>
      </c>
      <c r="AF817">
        <v>2101</v>
      </c>
      <c r="AG817" s="7" t="s">
        <v>2052</v>
      </c>
      <c r="AH817" t="s">
        <v>2051</v>
      </c>
      <c r="AI817" s="5">
        <v>45838</v>
      </c>
      <c r="AJ817" t="s">
        <v>2060</v>
      </c>
    </row>
    <row r="818" spans="1:36" x14ac:dyDescent="0.3">
      <c r="A818">
        <v>2025</v>
      </c>
      <c r="B818" s="5">
        <v>45748</v>
      </c>
      <c r="C818" s="5">
        <v>45838</v>
      </c>
      <c r="D818" t="s">
        <v>98</v>
      </c>
      <c r="E818" t="s">
        <v>161</v>
      </c>
      <c r="F818" t="s">
        <v>162</v>
      </c>
      <c r="G818" t="s">
        <v>1821</v>
      </c>
      <c r="H818" t="s">
        <v>1382</v>
      </c>
      <c r="I818" t="s">
        <v>1822</v>
      </c>
      <c r="J818" t="s">
        <v>1823</v>
      </c>
      <c r="K818" t="s">
        <v>159</v>
      </c>
      <c r="L818" t="s">
        <v>102</v>
      </c>
      <c r="M818" t="s">
        <v>103</v>
      </c>
      <c r="N818" t="s">
        <v>1815</v>
      </c>
      <c r="O818" t="s">
        <v>105</v>
      </c>
      <c r="P818">
        <v>0</v>
      </c>
      <c r="Q818">
        <v>0</v>
      </c>
      <c r="R818" t="s">
        <v>124</v>
      </c>
      <c r="S818" t="s">
        <v>125</v>
      </c>
      <c r="T818" t="s">
        <v>125</v>
      </c>
      <c r="U818" t="s">
        <v>124</v>
      </c>
      <c r="V818" t="s">
        <v>553</v>
      </c>
      <c r="W818" t="s">
        <v>551</v>
      </c>
      <c r="X818" t="s">
        <v>128</v>
      </c>
      <c r="Y818" t="s">
        <v>1816</v>
      </c>
      <c r="Z818" t="s">
        <v>1549</v>
      </c>
      <c r="AA818">
        <v>843</v>
      </c>
      <c r="AB818">
        <v>28619</v>
      </c>
      <c r="AC818">
        <v>1500</v>
      </c>
      <c r="AF818">
        <v>2104</v>
      </c>
      <c r="AG818" s="7" t="s">
        <v>2052</v>
      </c>
      <c r="AH818" t="s">
        <v>2051</v>
      </c>
      <c r="AI818" s="5">
        <v>45838</v>
      </c>
      <c r="AJ818" t="s">
        <v>2065</v>
      </c>
    </row>
    <row r="819" spans="1:36" x14ac:dyDescent="0.3">
      <c r="A819">
        <v>2025</v>
      </c>
      <c r="B819" s="5">
        <v>45748</v>
      </c>
      <c r="C819" s="5">
        <v>45838</v>
      </c>
      <c r="D819" t="s">
        <v>98</v>
      </c>
      <c r="E819" t="s">
        <v>132</v>
      </c>
      <c r="F819" t="s">
        <v>144</v>
      </c>
      <c r="G819" t="s">
        <v>863</v>
      </c>
      <c r="H819" t="s">
        <v>1382</v>
      </c>
      <c r="I819" t="s">
        <v>1824</v>
      </c>
      <c r="J819" t="s">
        <v>1825</v>
      </c>
      <c r="K819" t="s">
        <v>1470</v>
      </c>
      <c r="L819" t="s">
        <v>102</v>
      </c>
      <c r="M819" t="s">
        <v>103</v>
      </c>
      <c r="N819" t="s">
        <v>1815</v>
      </c>
      <c r="O819" t="s">
        <v>105</v>
      </c>
      <c r="P819">
        <v>0</v>
      </c>
      <c r="Q819">
        <v>0</v>
      </c>
      <c r="R819" t="s">
        <v>124</v>
      </c>
      <c r="S819" t="s">
        <v>125</v>
      </c>
      <c r="T819" t="s">
        <v>125</v>
      </c>
      <c r="U819" t="s">
        <v>124</v>
      </c>
      <c r="V819" t="s">
        <v>553</v>
      </c>
      <c r="W819" t="s">
        <v>551</v>
      </c>
      <c r="X819" t="s">
        <v>128</v>
      </c>
      <c r="Y819" t="s">
        <v>1816</v>
      </c>
      <c r="Z819" t="s">
        <v>1549</v>
      </c>
      <c r="AA819">
        <v>844</v>
      </c>
      <c r="AB819">
        <v>25944</v>
      </c>
      <c r="AC819">
        <v>1600</v>
      </c>
      <c r="AF819">
        <v>2107</v>
      </c>
      <c r="AG819" s="7" t="s">
        <v>2052</v>
      </c>
      <c r="AH819" t="s">
        <v>2051</v>
      </c>
      <c r="AI819" s="5">
        <v>45838</v>
      </c>
      <c r="AJ819" t="s">
        <v>2060</v>
      </c>
    </row>
    <row r="820" spans="1:36" x14ac:dyDescent="0.3">
      <c r="A820">
        <v>2025</v>
      </c>
      <c r="B820" s="5">
        <v>45748</v>
      </c>
      <c r="C820" s="5">
        <v>45838</v>
      </c>
      <c r="D820" t="s">
        <v>98</v>
      </c>
      <c r="E820" t="s">
        <v>116</v>
      </c>
      <c r="F820" t="s">
        <v>117</v>
      </c>
      <c r="G820" t="s">
        <v>118</v>
      </c>
      <c r="H820" t="s">
        <v>1382</v>
      </c>
      <c r="I820" t="s">
        <v>1814</v>
      </c>
      <c r="J820" t="s">
        <v>137</v>
      </c>
      <c r="K820" t="s">
        <v>121</v>
      </c>
      <c r="L820" t="s">
        <v>102</v>
      </c>
      <c r="M820" t="s">
        <v>103</v>
      </c>
      <c r="N820" t="s">
        <v>1826</v>
      </c>
      <c r="O820" t="s">
        <v>105</v>
      </c>
      <c r="P820">
        <v>0</v>
      </c>
      <c r="Q820">
        <v>0</v>
      </c>
      <c r="R820" t="s">
        <v>124</v>
      </c>
      <c r="S820" t="s">
        <v>125</v>
      </c>
      <c r="T820" t="s">
        <v>125</v>
      </c>
      <c r="U820" t="s">
        <v>124</v>
      </c>
      <c r="V820" t="s">
        <v>303</v>
      </c>
      <c r="W820" t="s">
        <v>729</v>
      </c>
      <c r="X820" t="s">
        <v>128</v>
      </c>
      <c r="Y820" t="s">
        <v>1827</v>
      </c>
      <c r="Z820" t="s">
        <v>1828</v>
      </c>
      <c r="AA820">
        <v>845</v>
      </c>
      <c r="AB820">
        <v>25939</v>
      </c>
      <c r="AC820">
        <v>1500</v>
      </c>
      <c r="AF820">
        <v>2110</v>
      </c>
      <c r="AG820" s="7" t="s">
        <v>2052</v>
      </c>
      <c r="AH820" t="s">
        <v>2051</v>
      </c>
      <c r="AI820" s="5">
        <v>45838</v>
      </c>
      <c r="AJ820" t="s">
        <v>2060</v>
      </c>
    </row>
    <row r="821" spans="1:36" x14ac:dyDescent="0.3">
      <c r="A821">
        <v>2025</v>
      </c>
      <c r="B821" s="5">
        <v>45748</v>
      </c>
      <c r="C821" s="5">
        <v>45838</v>
      </c>
      <c r="D821" t="s">
        <v>98</v>
      </c>
      <c r="E821" t="s">
        <v>132</v>
      </c>
      <c r="F821" t="s">
        <v>144</v>
      </c>
      <c r="G821" t="s">
        <v>863</v>
      </c>
      <c r="H821" t="s">
        <v>1382</v>
      </c>
      <c r="I821" t="s">
        <v>1819</v>
      </c>
      <c r="J821" t="s">
        <v>142</v>
      </c>
      <c r="K821" t="s">
        <v>1820</v>
      </c>
      <c r="L821" t="s">
        <v>102</v>
      </c>
      <c r="M821" t="s">
        <v>103</v>
      </c>
      <c r="N821" t="s">
        <v>1826</v>
      </c>
      <c r="O821" t="s">
        <v>105</v>
      </c>
      <c r="P821">
        <v>0</v>
      </c>
      <c r="Q821">
        <v>0</v>
      </c>
      <c r="R821" t="s">
        <v>124</v>
      </c>
      <c r="S821" t="s">
        <v>125</v>
      </c>
      <c r="T821" t="s">
        <v>125</v>
      </c>
      <c r="U821" t="s">
        <v>124</v>
      </c>
      <c r="V821" t="s">
        <v>303</v>
      </c>
      <c r="W821" t="s">
        <v>729</v>
      </c>
      <c r="X821" t="s">
        <v>128</v>
      </c>
      <c r="Y821" t="s">
        <v>1827</v>
      </c>
      <c r="Z821" t="s">
        <v>1828</v>
      </c>
      <c r="AA821">
        <v>846</v>
      </c>
      <c r="AB821">
        <v>23364</v>
      </c>
      <c r="AC821">
        <v>1500</v>
      </c>
      <c r="AF821">
        <v>2113</v>
      </c>
      <c r="AG821" s="7" t="s">
        <v>2052</v>
      </c>
      <c r="AH821" t="s">
        <v>2051</v>
      </c>
      <c r="AI821" s="5">
        <v>45838</v>
      </c>
      <c r="AJ821" t="s">
        <v>2060</v>
      </c>
    </row>
    <row r="822" spans="1:36" x14ac:dyDescent="0.3">
      <c r="A822">
        <v>2025</v>
      </c>
      <c r="B822" s="5">
        <v>45748</v>
      </c>
      <c r="C822" s="5">
        <v>45838</v>
      </c>
      <c r="D822" t="s">
        <v>98</v>
      </c>
      <c r="E822" t="s">
        <v>161</v>
      </c>
      <c r="F822" t="s">
        <v>162</v>
      </c>
      <c r="G822" t="s">
        <v>1821</v>
      </c>
      <c r="H822" t="s">
        <v>1382</v>
      </c>
      <c r="I822" t="s">
        <v>1822</v>
      </c>
      <c r="J822" t="s">
        <v>1823</v>
      </c>
      <c r="K822" t="s">
        <v>159</v>
      </c>
      <c r="L822" t="s">
        <v>102</v>
      </c>
      <c r="M822" t="s">
        <v>103</v>
      </c>
      <c r="N822" t="s">
        <v>1826</v>
      </c>
      <c r="O822" t="s">
        <v>105</v>
      </c>
      <c r="P822">
        <v>0</v>
      </c>
      <c r="Q822">
        <v>0</v>
      </c>
      <c r="R822" t="s">
        <v>124</v>
      </c>
      <c r="S822" t="s">
        <v>125</v>
      </c>
      <c r="T822" t="s">
        <v>125</v>
      </c>
      <c r="U822" t="s">
        <v>124</v>
      </c>
      <c r="V822" t="s">
        <v>303</v>
      </c>
      <c r="W822" t="s">
        <v>729</v>
      </c>
      <c r="X822" t="s">
        <v>128</v>
      </c>
      <c r="Y822" t="s">
        <v>1827</v>
      </c>
      <c r="Z822" t="s">
        <v>1828</v>
      </c>
      <c r="AA822">
        <v>847</v>
      </c>
      <c r="AB822">
        <v>25939</v>
      </c>
      <c r="AC822">
        <v>1500</v>
      </c>
      <c r="AF822">
        <v>2116</v>
      </c>
      <c r="AG822" s="7" t="s">
        <v>2052</v>
      </c>
      <c r="AH822" t="s">
        <v>2051</v>
      </c>
      <c r="AI822" s="5">
        <v>45838</v>
      </c>
      <c r="AJ822" t="s">
        <v>2065</v>
      </c>
    </row>
    <row r="823" spans="1:36" x14ac:dyDescent="0.3">
      <c r="A823">
        <v>2025</v>
      </c>
      <c r="B823" s="5">
        <v>45748</v>
      </c>
      <c r="C823" s="5">
        <v>45838</v>
      </c>
      <c r="D823" t="s">
        <v>98</v>
      </c>
      <c r="E823" t="s">
        <v>132</v>
      </c>
      <c r="F823" t="s">
        <v>144</v>
      </c>
      <c r="G823" t="s">
        <v>863</v>
      </c>
      <c r="H823" t="s">
        <v>1382</v>
      </c>
      <c r="I823" t="s">
        <v>1824</v>
      </c>
      <c r="J823" t="s">
        <v>1825</v>
      </c>
      <c r="K823" t="s">
        <v>1470</v>
      </c>
      <c r="L823" t="s">
        <v>102</v>
      </c>
      <c r="M823" t="s">
        <v>103</v>
      </c>
      <c r="N823" t="s">
        <v>1826</v>
      </c>
      <c r="O823" t="s">
        <v>105</v>
      </c>
      <c r="P823">
        <v>0</v>
      </c>
      <c r="Q823">
        <v>0</v>
      </c>
      <c r="R823" t="s">
        <v>124</v>
      </c>
      <c r="S823" t="s">
        <v>125</v>
      </c>
      <c r="T823" t="s">
        <v>125</v>
      </c>
      <c r="U823" t="s">
        <v>124</v>
      </c>
      <c r="V823" t="s">
        <v>303</v>
      </c>
      <c r="W823" t="s">
        <v>729</v>
      </c>
      <c r="X823" t="s">
        <v>128</v>
      </c>
      <c r="Y823" t="s">
        <v>1827</v>
      </c>
      <c r="Z823" t="s">
        <v>1828</v>
      </c>
      <c r="AA823">
        <v>848</v>
      </c>
      <c r="AB823">
        <v>23364</v>
      </c>
      <c r="AC823">
        <v>1500</v>
      </c>
      <c r="AF823">
        <v>2119</v>
      </c>
      <c r="AG823" s="7" t="s">
        <v>2052</v>
      </c>
      <c r="AH823" t="s">
        <v>2051</v>
      </c>
      <c r="AI823" s="5">
        <v>45838</v>
      </c>
      <c r="AJ823" t="s">
        <v>2060</v>
      </c>
    </row>
    <row r="824" spans="1:36" x14ac:dyDescent="0.3">
      <c r="A824">
        <v>2025</v>
      </c>
      <c r="B824" s="5">
        <v>45748</v>
      </c>
      <c r="C824" s="5">
        <v>45838</v>
      </c>
      <c r="D824" t="s">
        <v>99</v>
      </c>
      <c r="E824" t="s">
        <v>554</v>
      </c>
      <c r="F824" t="s">
        <v>554</v>
      </c>
      <c r="G824" t="s">
        <v>554</v>
      </c>
      <c r="H824" t="s">
        <v>1490</v>
      </c>
      <c r="I824" t="s">
        <v>1642</v>
      </c>
      <c r="J824" t="s">
        <v>1643</v>
      </c>
      <c r="K824" t="s">
        <v>1644</v>
      </c>
      <c r="L824" t="s">
        <v>101</v>
      </c>
      <c r="M824" t="s">
        <v>103</v>
      </c>
      <c r="N824" t="s">
        <v>1829</v>
      </c>
      <c r="O824" t="s">
        <v>105</v>
      </c>
      <c r="P824">
        <v>0</v>
      </c>
      <c r="Q824">
        <v>0</v>
      </c>
      <c r="R824" t="s">
        <v>124</v>
      </c>
      <c r="S824" t="s">
        <v>125</v>
      </c>
      <c r="T824" t="s">
        <v>125</v>
      </c>
      <c r="U824" t="s">
        <v>124</v>
      </c>
      <c r="V824" t="s">
        <v>350</v>
      </c>
      <c r="W824" t="s">
        <v>589</v>
      </c>
      <c r="X824" t="s">
        <v>128</v>
      </c>
      <c r="Y824" t="s">
        <v>845</v>
      </c>
      <c r="Z824" t="s">
        <v>845</v>
      </c>
      <c r="AA824">
        <v>849</v>
      </c>
      <c r="AB824">
        <v>4954</v>
      </c>
      <c r="AC824">
        <v>211</v>
      </c>
      <c r="AF824">
        <v>2122</v>
      </c>
      <c r="AG824" s="7" t="s">
        <v>2052</v>
      </c>
      <c r="AH824" t="s">
        <v>2051</v>
      </c>
      <c r="AI824" s="5">
        <v>45838</v>
      </c>
      <c r="AJ824" t="s">
        <v>2062</v>
      </c>
    </row>
    <row r="825" spans="1:36" x14ac:dyDescent="0.3">
      <c r="A825">
        <v>2025</v>
      </c>
      <c r="B825" s="5">
        <v>45748</v>
      </c>
      <c r="C825" s="5">
        <v>45838</v>
      </c>
      <c r="D825" t="s">
        <v>98</v>
      </c>
      <c r="E825" t="s">
        <v>132</v>
      </c>
      <c r="F825" t="s">
        <v>530</v>
      </c>
      <c r="G825" t="s">
        <v>644</v>
      </c>
      <c r="H825" t="s">
        <v>1060</v>
      </c>
      <c r="I825" t="s">
        <v>832</v>
      </c>
      <c r="J825" t="s">
        <v>833</v>
      </c>
      <c r="K825" t="s">
        <v>357</v>
      </c>
      <c r="L825" t="s">
        <v>101</v>
      </c>
      <c r="M825" t="s">
        <v>103</v>
      </c>
      <c r="N825" t="s">
        <v>1830</v>
      </c>
      <c r="O825" t="s">
        <v>105</v>
      </c>
      <c r="P825">
        <v>0</v>
      </c>
      <c r="Q825">
        <v>0</v>
      </c>
      <c r="R825" t="s">
        <v>124</v>
      </c>
      <c r="S825" t="s">
        <v>125</v>
      </c>
      <c r="T825" t="s">
        <v>125</v>
      </c>
      <c r="U825" t="s">
        <v>124</v>
      </c>
      <c r="V825" t="s">
        <v>168</v>
      </c>
      <c r="W825" t="s">
        <v>1560</v>
      </c>
      <c r="X825" t="s">
        <v>128</v>
      </c>
      <c r="Y825" t="s">
        <v>1199</v>
      </c>
      <c r="Z825" t="s">
        <v>1368</v>
      </c>
      <c r="AA825">
        <v>850</v>
      </c>
      <c r="AB825">
        <v>4893</v>
      </c>
      <c r="AC825">
        <v>252</v>
      </c>
      <c r="AF825">
        <v>2124</v>
      </c>
      <c r="AG825" s="7" t="s">
        <v>2052</v>
      </c>
      <c r="AH825" t="s">
        <v>2051</v>
      </c>
      <c r="AI825" s="5">
        <v>45838</v>
      </c>
      <c r="AJ825" t="s">
        <v>2060</v>
      </c>
    </row>
    <row r="826" spans="1:36" x14ac:dyDescent="0.3">
      <c r="A826">
        <v>2025</v>
      </c>
      <c r="B826" s="5">
        <v>45748</v>
      </c>
      <c r="C826" s="5">
        <v>45838</v>
      </c>
      <c r="D826" t="s">
        <v>98</v>
      </c>
      <c r="E826" t="s">
        <v>116</v>
      </c>
      <c r="F826" t="s">
        <v>117</v>
      </c>
      <c r="G826" t="s">
        <v>152</v>
      </c>
      <c r="H826" t="s">
        <v>119</v>
      </c>
      <c r="I826" t="s">
        <v>412</v>
      </c>
      <c r="J826" t="s">
        <v>436</v>
      </c>
      <c r="K826" t="s">
        <v>1229</v>
      </c>
      <c r="L826" t="s">
        <v>101</v>
      </c>
      <c r="M826" t="s">
        <v>103</v>
      </c>
      <c r="N826" t="s">
        <v>1831</v>
      </c>
      <c r="O826" t="s">
        <v>105</v>
      </c>
      <c r="P826">
        <v>0</v>
      </c>
      <c r="Q826">
        <v>0</v>
      </c>
      <c r="R826" t="s">
        <v>124</v>
      </c>
      <c r="S826" t="s">
        <v>125</v>
      </c>
      <c r="T826" t="s">
        <v>125</v>
      </c>
      <c r="U826" t="s">
        <v>124</v>
      </c>
      <c r="V826" t="s">
        <v>168</v>
      </c>
      <c r="W826" t="s">
        <v>168</v>
      </c>
      <c r="X826" t="s">
        <v>128</v>
      </c>
      <c r="Y826" t="s">
        <v>1766</v>
      </c>
      <c r="Z826" t="s">
        <v>1313</v>
      </c>
      <c r="AA826">
        <v>851</v>
      </c>
      <c r="AB826">
        <v>6228</v>
      </c>
      <c r="AC826">
        <v>97</v>
      </c>
      <c r="AF826">
        <v>2126</v>
      </c>
      <c r="AG826" s="7" t="s">
        <v>2052</v>
      </c>
      <c r="AH826" t="s">
        <v>2051</v>
      </c>
      <c r="AI826" s="5">
        <v>45838</v>
      </c>
      <c r="AJ826" t="s">
        <v>2060</v>
      </c>
    </row>
    <row r="827" spans="1:36" x14ac:dyDescent="0.3">
      <c r="A827">
        <v>2025</v>
      </c>
      <c r="B827" s="5">
        <v>45748</v>
      </c>
      <c r="C827" s="5">
        <v>45838</v>
      </c>
      <c r="D827" t="s">
        <v>98</v>
      </c>
      <c r="E827" t="s">
        <v>916</v>
      </c>
      <c r="F827" t="s">
        <v>917</v>
      </c>
      <c r="G827" t="s">
        <v>918</v>
      </c>
      <c r="H827" t="s">
        <v>1017</v>
      </c>
      <c r="I827" t="s">
        <v>568</v>
      </c>
      <c r="J827" t="s">
        <v>221</v>
      </c>
      <c r="K827" t="s">
        <v>1018</v>
      </c>
      <c r="L827" t="s">
        <v>101</v>
      </c>
      <c r="M827" t="s">
        <v>103</v>
      </c>
      <c r="N827" t="s">
        <v>1832</v>
      </c>
      <c r="O827" t="s">
        <v>105</v>
      </c>
      <c r="P827">
        <v>0</v>
      </c>
      <c r="Q827">
        <v>0</v>
      </c>
      <c r="R827" t="s">
        <v>124</v>
      </c>
      <c r="S827" t="s">
        <v>125</v>
      </c>
      <c r="T827" t="s">
        <v>125</v>
      </c>
      <c r="U827" t="s">
        <v>124</v>
      </c>
      <c r="V827" t="s">
        <v>340</v>
      </c>
      <c r="W827" t="s">
        <v>341</v>
      </c>
      <c r="X827" t="s">
        <v>291</v>
      </c>
      <c r="Y827" t="s">
        <v>1368</v>
      </c>
      <c r="Z827" t="s">
        <v>1368</v>
      </c>
      <c r="AA827">
        <v>852</v>
      </c>
      <c r="AB827">
        <v>715</v>
      </c>
      <c r="AC827">
        <v>0</v>
      </c>
      <c r="AF827">
        <v>2128</v>
      </c>
      <c r="AG827" s="7" t="s">
        <v>2052</v>
      </c>
      <c r="AH827" t="s">
        <v>2051</v>
      </c>
      <c r="AI827" s="5">
        <v>45838</v>
      </c>
      <c r="AJ827" t="s">
        <v>2060</v>
      </c>
    </row>
    <row r="828" spans="1:36" x14ac:dyDescent="0.3">
      <c r="A828">
        <v>2025</v>
      </c>
      <c r="B828" s="5">
        <v>45748</v>
      </c>
      <c r="C828" s="5">
        <v>45838</v>
      </c>
      <c r="D828" t="s">
        <v>99</v>
      </c>
      <c r="E828" t="s">
        <v>219</v>
      </c>
      <c r="F828" t="s">
        <v>219</v>
      </c>
      <c r="G828" t="s">
        <v>219</v>
      </c>
      <c r="H828" t="s">
        <v>1600</v>
      </c>
      <c r="I828" t="s">
        <v>1038</v>
      </c>
      <c r="J828" t="s">
        <v>179</v>
      </c>
      <c r="K828" t="s">
        <v>313</v>
      </c>
      <c r="L828" t="s">
        <v>102</v>
      </c>
      <c r="M828" t="s">
        <v>103</v>
      </c>
      <c r="N828" t="s">
        <v>1833</v>
      </c>
      <c r="O828" t="s">
        <v>105</v>
      </c>
      <c r="P828">
        <v>0</v>
      </c>
      <c r="Q828">
        <v>0</v>
      </c>
      <c r="R828" t="s">
        <v>124</v>
      </c>
      <c r="S828" t="s">
        <v>125</v>
      </c>
      <c r="T828" t="s">
        <v>125</v>
      </c>
      <c r="U828" t="s">
        <v>124</v>
      </c>
      <c r="V828" t="s">
        <v>461</v>
      </c>
      <c r="W828" t="s">
        <v>462</v>
      </c>
      <c r="X828" t="s">
        <v>128</v>
      </c>
      <c r="Y828" t="s">
        <v>809</v>
      </c>
      <c r="Z828" t="s">
        <v>809</v>
      </c>
      <c r="AA828">
        <v>853</v>
      </c>
      <c r="AB828">
        <v>3093</v>
      </c>
      <c r="AC828">
        <v>322</v>
      </c>
      <c r="AF828">
        <v>2129</v>
      </c>
      <c r="AG828" s="7" t="s">
        <v>2052</v>
      </c>
      <c r="AH828" t="s">
        <v>2051</v>
      </c>
      <c r="AI828" s="5">
        <v>45838</v>
      </c>
      <c r="AJ828" t="s">
        <v>2062</v>
      </c>
    </row>
    <row r="829" spans="1:36" x14ac:dyDescent="0.3">
      <c r="A829">
        <v>2025</v>
      </c>
      <c r="B829" s="5">
        <v>45748</v>
      </c>
      <c r="C829" s="5">
        <v>45838</v>
      </c>
      <c r="D829" t="s">
        <v>98</v>
      </c>
      <c r="E829" t="s">
        <v>132</v>
      </c>
      <c r="F829" t="s">
        <v>144</v>
      </c>
      <c r="G829" t="s">
        <v>145</v>
      </c>
      <c r="H829" t="s">
        <v>561</v>
      </c>
      <c r="I829" t="s">
        <v>422</v>
      </c>
      <c r="J829" t="s">
        <v>380</v>
      </c>
      <c r="K829" t="s">
        <v>400</v>
      </c>
      <c r="L829" t="s">
        <v>101</v>
      </c>
      <c r="M829" t="s">
        <v>103</v>
      </c>
      <c r="N829" t="s">
        <v>1834</v>
      </c>
      <c r="O829" t="s">
        <v>105</v>
      </c>
      <c r="P829">
        <v>0</v>
      </c>
      <c r="Q829">
        <v>0</v>
      </c>
      <c r="R829" t="s">
        <v>124</v>
      </c>
      <c r="S829" t="s">
        <v>125</v>
      </c>
      <c r="T829" t="s">
        <v>125</v>
      </c>
      <c r="U829" t="s">
        <v>124</v>
      </c>
      <c r="V829" t="s">
        <v>557</v>
      </c>
      <c r="W829" t="s">
        <v>557</v>
      </c>
      <c r="X829" t="s">
        <v>128</v>
      </c>
      <c r="Y829" t="s">
        <v>1478</v>
      </c>
      <c r="Z829" t="s">
        <v>131</v>
      </c>
      <c r="AA829">
        <v>854</v>
      </c>
      <c r="AB829">
        <v>4807</v>
      </c>
      <c r="AC829">
        <v>2998</v>
      </c>
      <c r="AF829">
        <v>2131</v>
      </c>
      <c r="AG829" s="7" t="s">
        <v>2052</v>
      </c>
      <c r="AH829" t="s">
        <v>2051</v>
      </c>
      <c r="AI829" s="5">
        <v>45838</v>
      </c>
      <c r="AJ829" t="s">
        <v>2060</v>
      </c>
    </row>
    <row r="830" spans="1:36" x14ac:dyDescent="0.3">
      <c r="A830">
        <v>2025</v>
      </c>
      <c r="B830" s="5">
        <v>45748</v>
      </c>
      <c r="C830" s="5">
        <v>45838</v>
      </c>
      <c r="D830" t="s">
        <v>99</v>
      </c>
      <c r="E830" t="s">
        <v>326</v>
      </c>
      <c r="F830" t="s">
        <v>326</v>
      </c>
      <c r="G830" t="s">
        <v>326</v>
      </c>
      <c r="H830" t="s">
        <v>561</v>
      </c>
      <c r="I830" t="s">
        <v>740</v>
      </c>
      <c r="J830" t="s">
        <v>143</v>
      </c>
      <c r="K830" t="s">
        <v>439</v>
      </c>
      <c r="L830" t="s">
        <v>101</v>
      </c>
      <c r="M830" t="s">
        <v>103</v>
      </c>
      <c r="N830" t="s">
        <v>1834</v>
      </c>
      <c r="O830" t="s">
        <v>105</v>
      </c>
      <c r="P830">
        <v>0</v>
      </c>
      <c r="Q830">
        <v>0</v>
      </c>
      <c r="R830" t="s">
        <v>124</v>
      </c>
      <c r="S830" t="s">
        <v>125</v>
      </c>
      <c r="T830" t="s">
        <v>125</v>
      </c>
      <c r="U830" t="s">
        <v>124</v>
      </c>
      <c r="V830" t="s">
        <v>557</v>
      </c>
      <c r="W830" t="s">
        <v>557</v>
      </c>
      <c r="X830" t="s">
        <v>128</v>
      </c>
      <c r="Y830" t="s">
        <v>1478</v>
      </c>
      <c r="Z830" t="s">
        <v>131</v>
      </c>
      <c r="AA830">
        <v>855</v>
      </c>
      <c r="AB830">
        <v>4854</v>
      </c>
      <c r="AC830">
        <v>2951</v>
      </c>
      <c r="AF830">
        <v>2133</v>
      </c>
      <c r="AG830" s="7" t="s">
        <v>2052</v>
      </c>
      <c r="AH830" t="s">
        <v>2051</v>
      </c>
      <c r="AI830" s="5">
        <v>45838</v>
      </c>
      <c r="AJ830" t="s">
        <v>2062</v>
      </c>
    </row>
    <row r="831" spans="1:36" x14ac:dyDescent="0.3">
      <c r="A831">
        <v>2025</v>
      </c>
      <c r="B831" s="5">
        <v>45748</v>
      </c>
      <c r="C831" s="5">
        <v>45838</v>
      </c>
      <c r="D831" t="s">
        <v>98</v>
      </c>
      <c r="E831" t="s">
        <v>132</v>
      </c>
      <c r="F831" t="s">
        <v>139</v>
      </c>
      <c r="G831" t="s">
        <v>180</v>
      </c>
      <c r="H831" t="s">
        <v>561</v>
      </c>
      <c r="I831" t="s">
        <v>1527</v>
      </c>
      <c r="J831" t="s">
        <v>143</v>
      </c>
      <c r="K831" t="s">
        <v>188</v>
      </c>
      <c r="L831" t="s">
        <v>101</v>
      </c>
      <c r="M831" t="s">
        <v>103</v>
      </c>
      <c r="N831" t="s">
        <v>1835</v>
      </c>
      <c r="O831" t="s">
        <v>105</v>
      </c>
      <c r="P831">
        <v>0</v>
      </c>
      <c r="Q831">
        <v>0</v>
      </c>
      <c r="R831" t="s">
        <v>124</v>
      </c>
      <c r="S831" t="s">
        <v>125</v>
      </c>
      <c r="T831" t="s">
        <v>125</v>
      </c>
      <c r="U831" t="s">
        <v>124</v>
      </c>
      <c r="V831" t="s">
        <v>277</v>
      </c>
      <c r="W831" t="s">
        <v>278</v>
      </c>
      <c r="X831" t="s">
        <v>128</v>
      </c>
      <c r="Y831" t="s">
        <v>131</v>
      </c>
      <c r="Z831" t="s">
        <v>1307</v>
      </c>
      <c r="AA831">
        <v>856</v>
      </c>
      <c r="AB831">
        <v>15433</v>
      </c>
      <c r="AC831">
        <v>0</v>
      </c>
      <c r="AF831">
        <v>2135</v>
      </c>
      <c r="AG831" s="7" t="s">
        <v>2052</v>
      </c>
      <c r="AH831" t="s">
        <v>2051</v>
      </c>
      <c r="AI831" s="5">
        <v>45838</v>
      </c>
      <c r="AJ831" t="s">
        <v>2060</v>
      </c>
    </row>
    <row r="832" spans="1:36" x14ac:dyDescent="0.3">
      <c r="A832">
        <v>2025</v>
      </c>
      <c r="B832" s="5">
        <v>45748</v>
      </c>
      <c r="C832" s="5">
        <v>45838</v>
      </c>
      <c r="D832" t="s">
        <v>98</v>
      </c>
      <c r="E832" t="s">
        <v>116</v>
      </c>
      <c r="F832" t="s">
        <v>117</v>
      </c>
      <c r="G832" t="s">
        <v>152</v>
      </c>
      <c r="H832" t="s">
        <v>561</v>
      </c>
      <c r="I832" t="s">
        <v>1536</v>
      </c>
      <c r="J832" t="s">
        <v>232</v>
      </c>
      <c r="K832" t="s">
        <v>142</v>
      </c>
      <c r="L832" t="s">
        <v>101</v>
      </c>
      <c r="M832" t="s">
        <v>103</v>
      </c>
      <c r="N832" t="s">
        <v>1835</v>
      </c>
      <c r="O832" t="s">
        <v>105</v>
      </c>
      <c r="P832">
        <v>0</v>
      </c>
      <c r="Q832">
        <v>0</v>
      </c>
      <c r="R832" t="s">
        <v>124</v>
      </c>
      <c r="S832" t="s">
        <v>125</v>
      </c>
      <c r="T832" t="s">
        <v>125</v>
      </c>
      <c r="U832" t="s">
        <v>124</v>
      </c>
      <c r="V832" t="s">
        <v>277</v>
      </c>
      <c r="W832" t="s">
        <v>278</v>
      </c>
      <c r="X832" t="s">
        <v>128</v>
      </c>
      <c r="Y832" t="s">
        <v>131</v>
      </c>
      <c r="Z832" t="s">
        <v>1307</v>
      </c>
      <c r="AA832">
        <v>857</v>
      </c>
      <c r="AB832">
        <v>16408</v>
      </c>
      <c r="AC832">
        <v>0</v>
      </c>
      <c r="AF832">
        <v>2138</v>
      </c>
      <c r="AG832" s="7" t="s">
        <v>2052</v>
      </c>
      <c r="AH832" t="s">
        <v>2051</v>
      </c>
      <c r="AI832" s="5">
        <v>45838</v>
      </c>
      <c r="AJ832" t="s">
        <v>2060</v>
      </c>
    </row>
    <row r="833" spans="1:36" x14ac:dyDescent="0.3">
      <c r="A833">
        <v>2025</v>
      </c>
      <c r="B833" s="5">
        <v>45748</v>
      </c>
      <c r="C833" s="5">
        <v>45838</v>
      </c>
      <c r="D833" t="s">
        <v>98</v>
      </c>
      <c r="E833" t="s">
        <v>161</v>
      </c>
      <c r="F833" t="s">
        <v>162</v>
      </c>
      <c r="G833" t="s">
        <v>1836</v>
      </c>
      <c r="H833" t="s">
        <v>561</v>
      </c>
      <c r="I833" t="s">
        <v>1837</v>
      </c>
      <c r="J833" t="s">
        <v>300</v>
      </c>
      <c r="K833" t="s">
        <v>1838</v>
      </c>
      <c r="L833" t="s">
        <v>101</v>
      </c>
      <c r="M833" t="s">
        <v>103</v>
      </c>
      <c r="N833" t="s">
        <v>1839</v>
      </c>
      <c r="O833" t="s">
        <v>105</v>
      </c>
      <c r="P833">
        <v>0</v>
      </c>
      <c r="Q833">
        <v>0</v>
      </c>
      <c r="R833" t="s">
        <v>124</v>
      </c>
      <c r="S833" t="s">
        <v>125</v>
      </c>
      <c r="T833" t="s">
        <v>125</v>
      </c>
      <c r="U833" t="s">
        <v>124</v>
      </c>
      <c r="V833" t="s">
        <v>625</v>
      </c>
      <c r="W833" t="s">
        <v>626</v>
      </c>
      <c r="X833" t="s">
        <v>128</v>
      </c>
      <c r="Y833" t="s">
        <v>131</v>
      </c>
      <c r="Z833" t="s">
        <v>1307</v>
      </c>
      <c r="AA833">
        <v>858</v>
      </c>
      <c r="AB833">
        <v>16412</v>
      </c>
      <c r="AC833">
        <v>0</v>
      </c>
      <c r="AF833">
        <v>2141</v>
      </c>
      <c r="AG833" s="7" t="s">
        <v>2052</v>
      </c>
      <c r="AH833" t="s">
        <v>2051</v>
      </c>
      <c r="AI833" s="5">
        <v>45838</v>
      </c>
      <c r="AJ833" t="s">
        <v>2065</v>
      </c>
    </row>
    <row r="834" spans="1:36" x14ac:dyDescent="0.3">
      <c r="A834">
        <v>2025</v>
      </c>
      <c r="B834" s="5">
        <v>45748</v>
      </c>
      <c r="C834" s="5">
        <v>45838</v>
      </c>
      <c r="D834" t="s">
        <v>98</v>
      </c>
      <c r="E834" t="s">
        <v>132</v>
      </c>
      <c r="F834" t="s">
        <v>139</v>
      </c>
      <c r="G834" t="s">
        <v>140</v>
      </c>
      <c r="H834" t="s">
        <v>561</v>
      </c>
      <c r="I834" t="s">
        <v>1525</v>
      </c>
      <c r="J834" t="s">
        <v>404</v>
      </c>
      <c r="K834" t="s">
        <v>1116</v>
      </c>
      <c r="L834" t="s">
        <v>102</v>
      </c>
      <c r="M834" t="s">
        <v>103</v>
      </c>
      <c r="N834" t="s">
        <v>1839</v>
      </c>
      <c r="O834" t="s">
        <v>105</v>
      </c>
      <c r="P834">
        <v>0</v>
      </c>
      <c r="Q834">
        <v>0</v>
      </c>
      <c r="R834" t="s">
        <v>124</v>
      </c>
      <c r="S834" t="s">
        <v>125</v>
      </c>
      <c r="T834" t="s">
        <v>125</v>
      </c>
      <c r="U834" t="s">
        <v>124</v>
      </c>
      <c r="V834" t="s">
        <v>625</v>
      </c>
      <c r="W834" t="s">
        <v>626</v>
      </c>
      <c r="X834" t="s">
        <v>128</v>
      </c>
      <c r="Y834" t="s">
        <v>131</v>
      </c>
      <c r="Z834" t="s">
        <v>1307</v>
      </c>
      <c r="AA834">
        <v>859</v>
      </c>
      <c r="AB834">
        <v>15437</v>
      </c>
      <c r="AC834">
        <v>0</v>
      </c>
      <c r="AF834">
        <v>2144</v>
      </c>
      <c r="AG834" s="7" t="s">
        <v>2052</v>
      </c>
      <c r="AH834" t="s">
        <v>2051</v>
      </c>
      <c r="AI834" s="5">
        <v>45838</v>
      </c>
      <c r="AJ834" t="s">
        <v>2060</v>
      </c>
    </row>
    <row r="835" spans="1:36" x14ac:dyDescent="0.3">
      <c r="A835">
        <v>2025</v>
      </c>
      <c r="B835" s="5">
        <v>45748</v>
      </c>
      <c r="C835" s="5">
        <v>45838</v>
      </c>
      <c r="D835" t="s">
        <v>98</v>
      </c>
      <c r="E835" t="s">
        <v>132</v>
      </c>
      <c r="F835" t="s">
        <v>133</v>
      </c>
      <c r="G835" t="s">
        <v>191</v>
      </c>
      <c r="H835" t="s">
        <v>1545</v>
      </c>
      <c r="I835" t="s">
        <v>619</v>
      </c>
      <c r="J835" t="s">
        <v>377</v>
      </c>
      <c r="K835" t="s">
        <v>1840</v>
      </c>
      <c r="L835" t="s">
        <v>101</v>
      </c>
      <c r="M835" t="s">
        <v>103</v>
      </c>
      <c r="N835" t="s">
        <v>1841</v>
      </c>
      <c r="O835" t="s">
        <v>105</v>
      </c>
      <c r="P835">
        <v>0</v>
      </c>
      <c r="Q835">
        <v>0</v>
      </c>
      <c r="R835" t="s">
        <v>124</v>
      </c>
      <c r="S835" t="s">
        <v>125</v>
      </c>
      <c r="T835" t="s">
        <v>125</v>
      </c>
      <c r="U835" t="s">
        <v>124</v>
      </c>
      <c r="V835" t="s">
        <v>303</v>
      </c>
      <c r="W835" t="s">
        <v>304</v>
      </c>
      <c r="X835" t="s">
        <v>128</v>
      </c>
      <c r="Y835" t="s">
        <v>1281</v>
      </c>
      <c r="Z835" t="s">
        <v>1281</v>
      </c>
      <c r="AA835">
        <v>860</v>
      </c>
      <c r="AB835">
        <v>10964</v>
      </c>
      <c r="AC835">
        <v>350</v>
      </c>
      <c r="AF835">
        <v>2148</v>
      </c>
      <c r="AG835" s="7" t="s">
        <v>2052</v>
      </c>
      <c r="AH835" t="s">
        <v>2051</v>
      </c>
      <c r="AI835" s="5">
        <v>45838</v>
      </c>
      <c r="AJ835" t="s">
        <v>2061</v>
      </c>
    </row>
    <row r="836" spans="1:36" x14ac:dyDescent="0.3">
      <c r="A836">
        <v>2025</v>
      </c>
      <c r="B836" s="5">
        <v>45748</v>
      </c>
      <c r="C836" s="5">
        <v>45838</v>
      </c>
      <c r="D836" t="s">
        <v>98</v>
      </c>
      <c r="E836" t="s">
        <v>132</v>
      </c>
      <c r="F836" t="s">
        <v>133</v>
      </c>
      <c r="G836" t="s">
        <v>134</v>
      </c>
      <c r="H836" t="s">
        <v>1125</v>
      </c>
      <c r="I836" t="s">
        <v>1756</v>
      </c>
      <c r="J836" t="s">
        <v>142</v>
      </c>
      <c r="K836" t="s">
        <v>254</v>
      </c>
      <c r="L836" t="s">
        <v>102</v>
      </c>
      <c r="M836" t="s">
        <v>103</v>
      </c>
      <c r="N836" t="s">
        <v>1842</v>
      </c>
      <c r="O836" t="s">
        <v>105</v>
      </c>
      <c r="P836">
        <v>0</v>
      </c>
      <c r="Q836">
        <v>0</v>
      </c>
      <c r="R836" t="s">
        <v>124</v>
      </c>
      <c r="S836" t="s">
        <v>125</v>
      </c>
      <c r="T836" t="s">
        <v>125</v>
      </c>
      <c r="U836" t="s">
        <v>124</v>
      </c>
      <c r="V836" t="s">
        <v>486</v>
      </c>
      <c r="W836" t="s">
        <v>486</v>
      </c>
      <c r="X836" t="s">
        <v>128</v>
      </c>
      <c r="Y836" t="s">
        <v>1816</v>
      </c>
      <c r="Z836" t="s">
        <v>1742</v>
      </c>
      <c r="AA836">
        <v>861</v>
      </c>
      <c r="AB836">
        <v>20167</v>
      </c>
      <c r="AC836">
        <v>53</v>
      </c>
      <c r="AF836">
        <v>2150</v>
      </c>
      <c r="AG836" s="7" t="s">
        <v>2052</v>
      </c>
      <c r="AH836" t="s">
        <v>2051</v>
      </c>
      <c r="AI836" s="5">
        <v>45838</v>
      </c>
      <c r="AJ836" t="s">
        <v>2060</v>
      </c>
    </row>
    <row r="837" spans="1:36" x14ac:dyDescent="0.3">
      <c r="A837">
        <v>2025</v>
      </c>
      <c r="B837" s="5">
        <v>45748</v>
      </c>
      <c r="C837" s="5">
        <v>45838</v>
      </c>
      <c r="D837" t="s">
        <v>99</v>
      </c>
      <c r="E837" t="s">
        <v>219</v>
      </c>
      <c r="F837" t="s">
        <v>219</v>
      </c>
      <c r="G837" t="s">
        <v>219</v>
      </c>
      <c r="H837" t="s">
        <v>1125</v>
      </c>
      <c r="I837" t="s">
        <v>1752</v>
      </c>
      <c r="J837" t="s">
        <v>1753</v>
      </c>
      <c r="K837" t="s">
        <v>1627</v>
      </c>
      <c r="L837" t="s">
        <v>102</v>
      </c>
      <c r="M837" t="s">
        <v>103</v>
      </c>
      <c r="N837" t="s">
        <v>1842</v>
      </c>
      <c r="O837" t="s">
        <v>105</v>
      </c>
      <c r="P837">
        <v>0</v>
      </c>
      <c r="Q837">
        <v>0</v>
      </c>
      <c r="R837" t="s">
        <v>124</v>
      </c>
      <c r="S837" t="s">
        <v>125</v>
      </c>
      <c r="T837" t="s">
        <v>125</v>
      </c>
      <c r="U837" t="s">
        <v>124</v>
      </c>
      <c r="V837" t="s">
        <v>486</v>
      </c>
      <c r="W837" t="s">
        <v>486</v>
      </c>
      <c r="X837" t="s">
        <v>128</v>
      </c>
      <c r="Y837" t="s">
        <v>1816</v>
      </c>
      <c r="Z837" t="s">
        <v>1742</v>
      </c>
      <c r="AA837">
        <v>862</v>
      </c>
      <c r="AB837">
        <v>20167</v>
      </c>
      <c r="AC837">
        <v>53</v>
      </c>
      <c r="AF837">
        <v>2153</v>
      </c>
      <c r="AG837" s="7" t="s">
        <v>2052</v>
      </c>
      <c r="AH837" t="s">
        <v>2051</v>
      </c>
      <c r="AI837" s="5">
        <v>45838</v>
      </c>
      <c r="AJ837" t="s">
        <v>2062</v>
      </c>
    </row>
    <row r="838" spans="1:36" x14ac:dyDescent="0.3">
      <c r="A838">
        <v>2025</v>
      </c>
      <c r="B838" s="5">
        <v>45748</v>
      </c>
      <c r="C838" s="5">
        <v>45838</v>
      </c>
      <c r="D838" t="s">
        <v>98</v>
      </c>
      <c r="E838" t="s">
        <v>116</v>
      </c>
      <c r="F838" t="s">
        <v>117</v>
      </c>
      <c r="G838" t="s">
        <v>118</v>
      </c>
      <c r="H838" t="s">
        <v>1125</v>
      </c>
      <c r="I838" t="s">
        <v>1755</v>
      </c>
      <c r="J838" t="s">
        <v>1221</v>
      </c>
      <c r="K838" t="s">
        <v>179</v>
      </c>
      <c r="L838" t="s">
        <v>102</v>
      </c>
      <c r="M838" t="s">
        <v>103</v>
      </c>
      <c r="N838" t="s">
        <v>1842</v>
      </c>
      <c r="O838" t="s">
        <v>105</v>
      </c>
      <c r="P838">
        <v>0</v>
      </c>
      <c r="Q838">
        <v>0</v>
      </c>
      <c r="R838" t="s">
        <v>124</v>
      </c>
      <c r="S838" t="s">
        <v>125</v>
      </c>
      <c r="T838" t="s">
        <v>125</v>
      </c>
      <c r="U838" t="s">
        <v>124</v>
      </c>
      <c r="V838" t="s">
        <v>486</v>
      </c>
      <c r="W838" t="s">
        <v>486</v>
      </c>
      <c r="X838" t="s">
        <v>128</v>
      </c>
      <c r="Y838" t="s">
        <v>1816</v>
      </c>
      <c r="Z838" t="s">
        <v>1742</v>
      </c>
      <c r="AA838">
        <v>863</v>
      </c>
      <c r="AB838">
        <v>21857</v>
      </c>
      <c r="AC838">
        <v>53</v>
      </c>
      <c r="AF838">
        <v>2156</v>
      </c>
      <c r="AG838" s="7" t="s">
        <v>2052</v>
      </c>
      <c r="AH838" t="s">
        <v>2051</v>
      </c>
      <c r="AI838" s="5">
        <v>45838</v>
      </c>
      <c r="AJ838" t="s">
        <v>2060</v>
      </c>
    </row>
    <row r="839" spans="1:36" x14ac:dyDescent="0.3">
      <c r="A839">
        <v>2025</v>
      </c>
      <c r="B839" s="5">
        <v>45748</v>
      </c>
      <c r="C839" s="5">
        <v>45838</v>
      </c>
      <c r="D839" t="s">
        <v>99</v>
      </c>
      <c r="E839" t="s">
        <v>554</v>
      </c>
      <c r="F839" t="s">
        <v>554</v>
      </c>
      <c r="G839" t="s">
        <v>554</v>
      </c>
      <c r="H839" t="s">
        <v>1125</v>
      </c>
      <c r="I839" t="s">
        <v>336</v>
      </c>
      <c r="J839" t="s">
        <v>267</v>
      </c>
      <c r="K839" t="s">
        <v>425</v>
      </c>
      <c r="L839" t="s">
        <v>101</v>
      </c>
      <c r="M839" t="s">
        <v>103</v>
      </c>
      <c r="N839" t="s">
        <v>1842</v>
      </c>
      <c r="O839" t="s">
        <v>105</v>
      </c>
      <c r="P839">
        <v>0</v>
      </c>
      <c r="Q839">
        <v>0</v>
      </c>
      <c r="R839" t="s">
        <v>124</v>
      </c>
      <c r="S839" t="s">
        <v>125</v>
      </c>
      <c r="T839" t="s">
        <v>125</v>
      </c>
      <c r="U839" t="s">
        <v>124</v>
      </c>
      <c r="V839" t="s">
        <v>486</v>
      </c>
      <c r="W839" t="s">
        <v>486</v>
      </c>
      <c r="X839" t="s">
        <v>128</v>
      </c>
      <c r="Y839" t="s">
        <v>1816</v>
      </c>
      <c r="Z839" t="s">
        <v>1742</v>
      </c>
      <c r="AA839">
        <v>864</v>
      </c>
      <c r="AB839">
        <v>20167</v>
      </c>
      <c r="AC839">
        <v>53</v>
      </c>
      <c r="AF839">
        <v>2159</v>
      </c>
      <c r="AG839" s="7" t="s">
        <v>2052</v>
      </c>
      <c r="AH839" t="s">
        <v>2051</v>
      </c>
      <c r="AI839" s="5">
        <v>45838</v>
      </c>
      <c r="AJ839" t="s">
        <v>2062</v>
      </c>
    </row>
    <row r="840" spans="1:36" x14ac:dyDescent="0.3">
      <c r="A840">
        <v>2025</v>
      </c>
      <c r="B840" s="5">
        <v>45748</v>
      </c>
      <c r="C840" s="5">
        <v>45838</v>
      </c>
      <c r="D840" t="s">
        <v>99</v>
      </c>
      <c r="E840" t="s">
        <v>219</v>
      </c>
      <c r="F840" t="s">
        <v>219</v>
      </c>
      <c r="G840" t="s">
        <v>219</v>
      </c>
      <c r="H840" t="s">
        <v>441</v>
      </c>
      <c r="I840" t="s">
        <v>740</v>
      </c>
      <c r="J840" t="s">
        <v>741</v>
      </c>
      <c r="K840" t="s">
        <v>179</v>
      </c>
      <c r="L840" t="s">
        <v>101</v>
      </c>
      <c r="M840" t="s">
        <v>103</v>
      </c>
      <c r="N840" t="s">
        <v>1844</v>
      </c>
      <c r="O840" t="s">
        <v>105</v>
      </c>
      <c r="P840">
        <v>0</v>
      </c>
      <c r="Q840">
        <v>0</v>
      </c>
      <c r="R840" t="s">
        <v>124</v>
      </c>
      <c r="S840" t="s">
        <v>125</v>
      </c>
      <c r="T840" t="s">
        <v>125</v>
      </c>
      <c r="U840" t="s">
        <v>124</v>
      </c>
      <c r="V840" t="s">
        <v>2067</v>
      </c>
      <c r="W840" t="s">
        <v>211</v>
      </c>
      <c r="X840" t="s">
        <v>128</v>
      </c>
      <c r="Y840" t="s">
        <v>131</v>
      </c>
      <c r="Z840" t="s">
        <v>1307</v>
      </c>
      <c r="AA840">
        <v>865</v>
      </c>
      <c r="AB840">
        <v>6120</v>
      </c>
      <c r="AC840">
        <v>25</v>
      </c>
      <c r="AF840">
        <v>2162</v>
      </c>
      <c r="AG840" s="7" t="s">
        <v>2052</v>
      </c>
      <c r="AH840" t="s">
        <v>2051</v>
      </c>
      <c r="AI840" s="5">
        <v>45838</v>
      </c>
      <c r="AJ840" t="s">
        <v>2062</v>
      </c>
    </row>
    <row r="841" spans="1:36" x14ac:dyDescent="0.3">
      <c r="A841">
        <v>2025</v>
      </c>
      <c r="B841" s="5">
        <v>45748</v>
      </c>
      <c r="C841" s="5">
        <v>45838</v>
      </c>
      <c r="D841" t="s">
        <v>98</v>
      </c>
      <c r="E841" t="s">
        <v>132</v>
      </c>
      <c r="F841" t="s">
        <v>530</v>
      </c>
      <c r="G841" t="s">
        <v>644</v>
      </c>
      <c r="H841" t="s">
        <v>441</v>
      </c>
      <c r="I841" t="s">
        <v>645</v>
      </c>
      <c r="J841" t="s">
        <v>390</v>
      </c>
      <c r="K841" t="s">
        <v>564</v>
      </c>
      <c r="L841" t="s">
        <v>101</v>
      </c>
      <c r="M841" t="s">
        <v>103</v>
      </c>
      <c r="N841" t="s">
        <v>1845</v>
      </c>
      <c r="O841" t="s">
        <v>105</v>
      </c>
      <c r="P841">
        <v>0</v>
      </c>
      <c r="Q841">
        <v>0</v>
      </c>
      <c r="R841" t="s">
        <v>124</v>
      </c>
      <c r="S841" t="s">
        <v>125</v>
      </c>
      <c r="T841" t="s">
        <v>125</v>
      </c>
      <c r="U841" t="s">
        <v>124</v>
      </c>
      <c r="V841" t="s">
        <v>385</v>
      </c>
      <c r="W841" t="s">
        <v>386</v>
      </c>
      <c r="X841" t="s">
        <v>128</v>
      </c>
      <c r="Y841" t="s">
        <v>131</v>
      </c>
      <c r="Z841" t="s">
        <v>1307</v>
      </c>
      <c r="AA841">
        <v>866</v>
      </c>
      <c r="AB841">
        <v>17095</v>
      </c>
      <c r="AC841">
        <v>0</v>
      </c>
      <c r="AF841">
        <v>2164</v>
      </c>
      <c r="AG841" s="7" t="s">
        <v>2052</v>
      </c>
      <c r="AH841" t="s">
        <v>2051</v>
      </c>
      <c r="AI841" s="5">
        <v>45838</v>
      </c>
      <c r="AJ841" t="s">
        <v>2060</v>
      </c>
    </row>
    <row r="842" spans="1:36" x14ac:dyDescent="0.3">
      <c r="A842">
        <v>2025</v>
      </c>
      <c r="B842" s="5">
        <v>45748</v>
      </c>
      <c r="C842" s="5">
        <v>45838</v>
      </c>
      <c r="D842" t="s">
        <v>98</v>
      </c>
      <c r="E842" t="s">
        <v>293</v>
      </c>
      <c r="F842" t="s">
        <v>294</v>
      </c>
      <c r="G842" t="s">
        <v>1846</v>
      </c>
      <c r="H842" t="s">
        <v>1382</v>
      </c>
      <c r="I842" t="s">
        <v>1847</v>
      </c>
      <c r="J842" t="s">
        <v>423</v>
      </c>
      <c r="K842" t="s">
        <v>393</v>
      </c>
      <c r="L842" t="s">
        <v>102</v>
      </c>
      <c r="M842" t="s">
        <v>103</v>
      </c>
      <c r="N842" t="s">
        <v>1848</v>
      </c>
      <c r="O842" t="s">
        <v>105</v>
      </c>
      <c r="P842">
        <v>0</v>
      </c>
      <c r="Q842">
        <v>0</v>
      </c>
      <c r="R842" t="s">
        <v>124</v>
      </c>
      <c r="S842" t="s">
        <v>125</v>
      </c>
      <c r="T842" t="s">
        <v>125</v>
      </c>
      <c r="U842" t="s">
        <v>124</v>
      </c>
      <c r="V842" t="s">
        <v>124</v>
      </c>
      <c r="W842" t="s">
        <v>685</v>
      </c>
      <c r="X842" t="s">
        <v>128</v>
      </c>
      <c r="Y842" t="s">
        <v>1132</v>
      </c>
      <c r="Z842" t="s">
        <v>1132</v>
      </c>
      <c r="AA842">
        <v>867</v>
      </c>
      <c r="AB842">
        <v>200</v>
      </c>
      <c r="AC842">
        <v>0</v>
      </c>
      <c r="AF842">
        <v>2168</v>
      </c>
      <c r="AG842" s="7" t="s">
        <v>2052</v>
      </c>
      <c r="AH842" t="s">
        <v>2051</v>
      </c>
      <c r="AI842" s="5">
        <v>45838</v>
      </c>
      <c r="AJ842" t="s">
        <v>2066</v>
      </c>
    </row>
    <row r="843" spans="1:36" x14ac:dyDescent="0.3">
      <c r="A843">
        <v>2025</v>
      </c>
      <c r="B843" s="5">
        <v>45748</v>
      </c>
      <c r="C843" s="5">
        <v>45838</v>
      </c>
      <c r="D843" t="s">
        <v>98</v>
      </c>
      <c r="E843" t="s">
        <v>132</v>
      </c>
      <c r="F843" t="s">
        <v>144</v>
      </c>
      <c r="G843" t="s">
        <v>863</v>
      </c>
      <c r="H843" t="s">
        <v>1382</v>
      </c>
      <c r="I843" t="s">
        <v>1819</v>
      </c>
      <c r="J843" t="s">
        <v>142</v>
      </c>
      <c r="K843" t="s">
        <v>1820</v>
      </c>
      <c r="L843" t="s">
        <v>102</v>
      </c>
      <c r="M843" t="s">
        <v>103</v>
      </c>
      <c r="N843" t="s">
        <v>1848</v>
      </c>
      <c r="O843" t="s">
        <v>105</v>
      </c>
      <c r="P843">
        <v>0</v>
      </c>
      <c r="Q843">
        <v>0</v>
      </c>
      <c r="R843" t="s">
        <v>124</v>
      </c>
      <c r="S843" t="s">
        <v>125</v>
      </c>
      <c r="T843" t="s">
        <v>125</v>
      </c>
      <c r="U843" t="s">
        <v>124</v>
      </c>
      <c r="V843" t="s">
        <v>124</v>
      </c>
      <c r="W843" t="s">
        <v>685</v>
      </c>
      <c r="X843" t="s">
        <v>128</v>
      </c>
      <c r="Y843" t="s">
        <v>1132</v>
      </c>
      <c r="Z843" t="s">
        <v>1132</v>
      </c>
      <c r="AA843">
        <v>868</v>
      </c>
      <c r="AB843">
        <v>200</v>
      </c>
      <c r="AC843">
        <v>0</v>
      </c>
      <c r="AF843">
        <v>2170</v>
      </c>
      <c r="AG843" s="7" t="s">
        <v>2052</v>
      </c>
      <c r="AH843" t="s">
        <v>2051</v>
      </c>
      <c r="AI843" s="5">
        <v>45838</v>
      </c>
      <c r="AJ843" t="s">
        <v>2061</v>
      </c>
    </row>
    <row r="844" spans="1:36" x14ac:dyDescent="0.3">
      <c r="A844">
        <v>2025</v>
      </c>
      <c r="B844" s="5">
        <v>45748</v>
      </c>
      <c r="C844" s="5">
        <v>45838</v>
      </c>
      <c r="D844" t="s">
        <v>98</v>
      </c>
      <c r="E844" t="s">
        <v>161</v>
      </c>
      <c r="F844" t="s">
        <v>162</v>
      </c>
      <c r="G844" t="s">
        <v>1821</v>
      </c>
      <c r="H844" t="s">
        <v>1382</v>
      </c>
      <c r="I844" t="s">
        <v>1822</v>
      </c>
      <c r="J844" t="s">
        <v>1823</v>
      </c>
      <c r="K844" t="s">
        <v>159</v>
      </c>
      <c r="L844" t="s">
        <v>102</v>
      </c>
      <c r="M844" t="s">
        <v>103</v>
      </c>
      <c r="N844" t="s">
        <v>1848</v>
      </c>
      <c r="O844" t="s">
        <v>105</v>
      </c>
      <c r="P844">
        <v>0</v>
      </c>
      <c r="Q844">
        <v>0</v>
      </c>
      <c r="R844" t="s">
        <v>124</v>
      </c>
      <c r="S844" t="s">
        <v>125</v>
      </c>
      <c r="T844" t="s">
        <v>125</v>
      </c>
      <c r="U844" t="s">
        <v>124</v>
      </c>
      <c r="V844" t="s">
        <v>124</v>
      </c>
      <c r="W844" t="s">
        <v>685</v>
      </c>
      <c r="X844" t="s">
        <v>128</v>
      </c>
      <c r="Y844" t="s">
        <v>1132</v>
      </c>
      <c r="Z844" t="s">
        <v>1132</v>
      </c>
      <c r="AA844">
        <v>869</v>
      </c>
      <c r="AB844">
        <v>200</v>
      </c>
      <c r="AC844">
        <v>0</v>
      </c>
      <c r="AF844">
        <v>2172</v>
      </c>
      <c r="AG844" s="7" t="s">
        <v>2052</v>
      </c>
      <c r="AH844" t="s">
        <v>2051</v>
      </c>
      <c r="AI844" s="5">
        <v>45838</v>
      </c>
      <c r="AJ844" t="s">
        <v>2066</v>
      </c>
    </row>
    <row r="845" spans="1:36" x14ac:dyDescent="0.3">
      <c r="A845">
        <v>2025</v>
      </c>
      <c r="B845" s="5">
        <v>45748</v>
      </c>
      <c r="C845" s="5">
        <v>45838</v>
      </c>
      <c r="D845" t="s">
        <v>98</v>
      </c>
      <c r="E845" t="s">
        <v>132</v>
      </c>
      <c r="F845" t="s">
        <v>144</v>
      </c>
      <c r="G845" t="s">
        <v>863</v>
      </c>
      <c r="H845" t="s">
        <v>1382</v>
      </c>
      <c r="I845" t="s">
        <v>1824</v>
      </c>
      <c r="J845" t="s">
        <v>1825</v>
      </c>
      <c r="K845" t="s">
        <v>1470</v>
      </c>
      <c r="L845" t="s">
        <v>102</v>
      </c>
      <c r="M845" t="s">
        <v>103</v>
      </c>
      <c r="N845" t="s">
        <v>1848</v>
      </c>
      <c r="O845" t="s">
        <v>105</v>
      </c>
      <c r="P845">
        <v>0</v>
      </c>
      <c r="Q845">
        <v>0</v>
      </c>
      <c r="R845" t="s">
        <v>124</v>
      </c>
      <c r="S845" t="s">
        <v>125</v>
      </c>
      <c r="T845" t="s">
        <v>125</v>
      </c>
      <c r="U845" t="s">
        <v>124</v>
      </c>
      <c r="V845" t="s">
        <v>124</v>
      </c>
      <c r="W845" t="s">
        <v>685</v>
      </c>
      <c r="X845" t="s">
        <v>128</v>
      </c>
      <c r="Y845" t="s">
        <v>1132</v>
      </c>
      <c r="Z845" t="s">
        <v>1132</v>
      </c>
      <c r="AA845">
        <v>870</v>
      </c>
      <c r="AB845">
        <v>200</v>
      </c>
      <c r="AC845">
        <v>0</v>
      </c>
      <c r="AF845">
        <v>2174</v>
      </c>
      <c r="AG845" s="7" t="s">
        <v>2052</v>
      </c>
      <c r="AH845" t="s">
        <v>2051</v>
      </c>
      <c r="AI845" s="5">
        <v>45838</v>
      </c>
      <c r="AJ845" t="s">
        <v>2061</v>
      </c>
    </row>
    <row r="846" spans="1:36" x14ac:dyDescent="0.3">
      <c r="A846">
        <v>2025</v>
      </c>
      <c r="B846" s="5">
        <v>45748</v>
      </c>
      <c r="C846" s="5">
        <v>45838</v>
      </c>
      <c r="D846" t="s">
        <v>98</v>
      </c>
      <c r="E846" t="s">
        <v>132</v>
      </c>
      <c r="F846" t="s">
        <v>133</v>
      </c>
      <c r="G846" t="s">
        <v>191</v>
      </c>
      <c r="H846" t="s">
        <v>896</v>
      </c>
      <c r="I846" t="s">
        <v>1093</v>
      </c>
      <c r="J846" t="s">
        <v>1094</v>
      </c>
      <c r="K846" t="s">
        <v>1095</v>
      </c>
      <c r="L846" t="s">
        <v>101</v>
      </c>
      <c r="M846" t="s">
        <v>103</v>
      </c>
      <c r="N846" t="s">
        <v>1849</v>
      </c>
      <c r="O846" t="s">
        <v>105</v>
      </c>
      <c r="P846">
        <v>0</v>
      </c>
      <c r="Q846">
        <v>0</v>
      </c>
      <c r="R846" t="s">
        <v>124</v>
      </c>
      <c r="S846" t="s">
        <v>125</v>
      </c>
      <c r="T846" t="s">
        <v>125</v>
      </c>
      <c r="U846" t="s">
        <v>124</v>
      </c>
      <c r="V846" t="s">
        <v>2067</v>
      </c>
      <c r="W846" t="s">
        <v>211</v>
      </c>
      <c r="X846" t="s">
        <v>128</v>
      </c>
      <c r="Y846" t="s">
        <v>131</v>
      </c>
      <c r="Z846" t="s">
        <v>1307</v>
      </c>
      <c r="AA846">
        <v>871</v>
      </c>
      <c r="AB846">
        <v>4053</v>
      </c>
      <c r="AC846">
        <v>660</v>
      </c>
      <c r="AF846">
        <v>2175</v>
      </c>
      <c r="AG846" s="7" t="s">
        <v>2052</v>
      </c>
      <c r="AH846" t="s">
        <v>2051</v>
      </c>
      <c r="AI846" s="5">
        <v>45838</v>
      </c>
      <c r="AJ846" t="s">
        <v>2060</v>
      </c>
    </row>
    <row r="847" spans="1:36" x14ac:dyDescent="0.3">
      <c r="A847">
        <v>2025</v>
      </c>
      <c r="B847" s="5">
        <v>45748</v>
      </c>
      <c r="C847" s="5">
        <v>45838</v>
      </c>
      <c r="D847" t="s">
        <v>99</v>
      </c>
      <c r="E847" t="s">
        <v>554</v>
      </c>
      <c r="F847" t="s">
        <v>554</v>
      </c>
      <c r="G847" t="s">
        <v>554</v>
      </c>
      <c r="H847" t="s">
        <v>1490</v>
      </c>
      <c r="I847" t="s">
        <v>1642</v>
      </c>
      <c r="J847" t="s">
        <v>1643</v>
      </c>
      <c r="K847" t="s">
        <v>1644</v>
      </c>
      <c r="L847" t="s">
        <v>101</v>
      </c>
      <c r="M847" t="s">
        <v>103</v>
      </c>
      <c r="N847" t="s">
        <v>1850</v>
      </c>
      <c r="O847" t="s">
        <v>105</v>
      </c>
      <c r="P847">
        <v>0</v>
      </c>
      <c r="Q847">
        <v>0</v>
      </c>
      <c r="R847" t="s">
        <v>124</v>
      </c>
      <c r="S847" t="s">
        <v>125</v>
      </c>
      <c r="T847" t="s">
        <v>125</v>
      </c>
      <c r="U847" t="s">
        <v>124</v>
      </c>
      <c r="V847" t="s">
        <v>340</v>
      </c>
      <c r="W847" t="s">
        <v>341</v>
      </c>
      <c r="X847" t="s">
        <v>128</v>
      </c>
      <c r="Y847" t="s">
        <v>1549</v>
      </c>
      <c r="Z847" t="s">
        <v>1549</v>
      </c>
      <c r="AA847">
        <v>873</v>
      </c>
      <c r="AB847">
        <v>2610</v>
      </c>
      <c r="AC847">
        <v>205</v>
      </c>
      <c r="AF847">
        <v>2179</v>
      </c>
      <c r="AG847" s="7" t="s">
        <v>2052</v>
      </c>
      <c r="AH847" t="s">
        <v>2051</v>
      </c>
      <c r="AI847" s="5">
        <v>45838</v>
      </c>
      <c r="AJ847" t="s">
        <v>2062</v>
      </c>
    </row>
    <row r="848" spans="1:36" x14ac:dyDescent="0.3">
      <c r="A848">
        <v>2025</v>
      </c>
      <c r="B848" s="5">
        <v>45748</v>
      </c>
      <c r="C848" s="5">
        <v>45838</v>
      </c>
      <c r="D848" t="s">
        <v>99</v>
      </c>
      <c r="E848" t="s">
        <v>508</v>
      </c>
      <c r="F848" t="s">
        <v>508</v>
      </c>
      <c r="G848" t="s">
        <v>508</v>
      </c>
      <c r="H848" t="s">
        <v>1490</v>
      </c>
      <c r="I848" t="s">
        <v>1806</v>
      </c>
      <c r="J848" t="s">
        <v>325</v>
      </c>
      <c r="K848" t="s">
        <v>1807</v>
      </c>
      <c r="L848" t="s">
        <v>102</v>
      </c>
      <c r="M848" t="s">
        <v>103</v>
      </c>
      <c r="N848" t="s">
        <v>1851</v>
      </c>
      <c r="O848" t="s">
        <v>105</v>
      </c>
      <c r="P848">
        <v>0</v>
      </c>
      <c r="Q848">
        <v>0</v>
      </c>
      <c r="R848" t="s">
        <v>124</v>
      </c>
      <c r="S848" t="s">
        <v>125</v>
      </c>
      <c r="T848" t="s">
        <v>125</v>
      </c>
      <c r="U848" t="s">
        <v>124</v>
      </c>
      <c r="V848" t="s">
        <v>448</v>
      </c>
      <c r="W848" t="s">
        <v>571</v>
      </c>
      <c r="X848" t="s">
        <v>128</v>
      </c>
      <c r="Y848" t="s">
        <v>1542</v>
      </c>
      <c r="Z848" t="s">
        <v>1542</v>
      </c>
      <c r="AA848">
        <v>874</v>
      </c>
      <c r="AB848">
        <v>12234</v>
      </c>
      <c r="AC848">
        <v>4</v>
      </c>
      <c r="AF848">
        <v>2181</v>
      </c>
      <c r="AG848" s="7" t="s">
        <v>2052</v>
      </c>
      <c r="AH848" t="s">
        <v>2051</v>
      </c>
      <c r="AI848" s="5">
        <v>45838</v>
      </c>
      <c r="AJ848" t="s">
        <v>2062</v>
      </c>
    </row>
    <row r="849" spans="1:36" x14ac:dyDescent="0.3">
      <c r="A849">
        <v>2025</v>
      </c>
      <c r="B849" s="5">
        <v>45748</v>
      </c>
      <c r="C849" s="5">
        <v>45838</v>
      </c>
      <c r="D849" t="s">
        <v>99</v>
      </c>
      <c r="E849" t="s">
        <v>206</v>
      </c>
      <c r="F849" t="s">
        <v>206</v>
      </c>
      <c r="G849" t="s">
        <v>206</v>
      </c>
      <c r="H849" t="s">
        <v>688</v>
      </c>
      <c r="I849" t="s">
        <v>689</v>
      </c>
      <c r="J849" t="s">
        <v>690</v>
      </c>
      <c r="K849" t="s">
        <v>691</v>
      </c>
      <c r="L849" t="s">
        <v>102</v>
      </c>
      <c r="M849" t="s">
        <v>103</v>
      </c>
      <c r="N849" t="s">
        <v>1852</v>
      </c>
      <c r="O849" t="s">
        <v>105</v>
      </c>
      <c r="P849">
        <v>0</v>
      </c>
      <c r="Q849">
        <v>0</v>
      </c>
      <c r="R849" t="s">
        <v>124</v>
      </c>
      <c r="S849" t="s">
        <v>125</v>
      </c>
      <c r="T849" t="s">
        <v>125</v>
      </c>
      <c r="U849" t="s">
        <v>124</v>
      </c>
      <c r="V849" t="s">
        <v>2067</v>
      </c>
      <c r="W849" t="s">
        <v>761</v>
      </c>
      <c r="X849" t="s">
        <v>128</v>
      </c>
      <c r="Y849" t="s">
        <v>961</v>
      </c>
      <c r="Z849" t="s">
        <v>845</v>
      </c>
      <c r="AA849">
        <v>875</v>
      </c>
      <c r="AB849">
        <v>4551</v>
      </c>
      <c r="AC849">
        <v>2224</v>
      </c>
      <c r="AF849">
        <v>2184</v>
      </c>
      <c r="AG849" s="7" t="s">
        <v>2052</v>
      </c>
      <c r="AH849" t="s">
        <v>2051</v>
      </c>
      <c r="AI849" s="5">
        <v>45838</v>
      </c>
      <c r="AJ849" t="s">
        <v>2062</v>
      </c>
    </row>
    <row r="850" spans="1:36" x14ac:dyDescent="0.3">
      <c r="A850">
        <v>2025</v>
      </c>
      <c r="B850" s="5">
        <v>45748</v>
      </c>
      <c r="C850" s="5">
        <v>45838</v>
      </c>
      <c r="D850" t="s">
        <v>98</v>
      </c>
      <c r="E850" t="s">
        <v>132</v>
      </c>
      <c r="F850" t="s">
        <v>530</v>
      </c>
      <c r="G850" t="s">
        <v>1426</v>
      </c>
      <c r="H850" t="s">
        <v>688</v>
      </c>
      <c r="I850" t="s">
        <v>1427</v>
      </c>
      <c r="J850" t="s">
        <v>1428</v>
      </c>
      <c r="K850" t="s">
        <v>551</v>
      </c>
      <c r="L850" t="s">
        <v>102</v>
      </c>
      <c r="M850" t="s">
        <v>103</v>
      </c>
      <c r="N850" t="s">
        <v>1852</v>
      </c>
      <c r="O850" t="s">
        <v>105</v>
      </c>
      <c r="P850">
        <v>0</v>
      </c>
      <c r="Q850">
        <v>0</v>
      </c>
      <c r="R850" t="s">
        <v>124</v>
      </c>
      <c r="S850" t="s">
        <v>125</v>
      </c>
      <c r="T850" t="s">
        <v>125</v>
      </c>
      <c r="U850" t="s">
        <v>124</v>
      </c>
      <c r="V850" t="s">
        <v>2067</v>
      </c>
      <c r="W850" t="s">
        <v>761</v>
      </c>
      <c r="X850" t="s">
        <v>128</v>
      </c>
      <c r="Y850" t="s">
        <v>961</v>
      </c>
      <c r="Z850" t="s">
        <v>845</v>
      </c>
      <c r="AA850">
        <v>876</v>
      </c>
      <c r="AB850">
        <v>4392</v>
      </c>
      <c r="AC850">
        <v>2383</v>
      </c>
      <c r="AF850">
        <v>2186</v>
      </c>
      <c r="AG850" s="7" t="s">
        <v>2052</v>
      </c>
      <c r="AH850" t="s">
        <v>2051</v>
      </c>
      <c r="AI850" s="5">
        <v>45838</v>
      </c>
      <c r="AJ850" t="s">
        <v>2060</v>
      </c>
    </row>
    <row r="851" spans="1:36" x14ac:dyDescent="0.3">
      <c r="A851">
        <v>2025</v>
      </c>
      <c r="B851" s="5">
        <v>45748</v>
      </c>
      <c r="C851" s="5">
        <v>45838</v>
      </c>
      <c r="D851" t="s">
        <v>98</v>
      </c>
      <c r="E851" t="s">
        <v>132</v>
      </c>
      <c r="F851" t="s">
        <v>530</v>
      </c>
      <c r="G851" t="s">
        <v>531</v>
      </c>
      <c r="H851" t="s">
        <v>688</v>
      </c>
      <c r="I851" t="s">
        <v>1176</v>
      </c>
      <c r="J851" t="s">
        <v>311</v>
      </c>
      <c r="K851" t="s">
        <v>1177</v>
      </c>
      <c r="L851" t="s">
        <v>102</v>
      </c>
      <c r="M851" t="s">
        <v>103</v>
      </c>
      <c r="N851" t="s">
        <v>1853</v>
      </c>
      <c r="O851" t="s">
        <v>105</v>
      </c>
      <c r="P851">
        <v>0</v>
      </c>
      <c r="Q851">
        <v>0</v>
      </c>
      <c r="R851" t="s">
        <v>124</v>
      </c>
      <c r="S851" t="s">
        <v>125</v>
      </c>
      <c r="T851" t="s">
        <v>125</v>
      </c>
      <c r="U851" t="s">
        <v>124</v>
      </c>
      <c r="V851" t="s">
        <v>263</v>
      </c>
      <c r="W851" t="s">
        <v>264</v>
      </c>
      <c r="X851" t="s">
        <v>128</v>
      </c>
      <c r="Y851" t="s">
        <v>131</v>
      </c>
      <c r="Z851" t="s">
        <v>961</v>
      </c>
      <c r="AA851">
        <v>877</v>
      </c>
      <c r="AB851">
        <v>15480</v>
      </c>
      <c r="AC851">
        <v>0</v>
      </c>
      <c r="AF851">
        <v>2188</v>
      </c>
      <c r="AG851" s="7" t="s">
        <v>2052</v>
      </c>
      <c r="AH851" t="s">
        <v>2051</v>
      </c>
      <c r="AI851" s="5">
        <v>45838</v>
      </c>
      <c r="AJ851" t="s">
        <v>2060</v>
      </c>
    </row>
    <row r="852" spans="1:36" x14ac:dyDescent="0.3">
      <c r="A852">
        <v>2025</v>
      </c>
      <c r="B852" s="5">
        <v>45748</v>
      </c>
      <c r="C852" s="5">
        <v>45838</v>
      </c>
      <c r="D852" t="s">
        <v>98</v>
      </c>
      <c r="E852" t="s">
        <v>132</v>
      </c>
      <c r="F852" t="s">
        <v>530</v>
      </c>
      <c r="G852" t="s">
        <v>531</v>
      </c>
      <c r="H852" t="s">
        <v>688</v>
      </c>
      <c r="I852" t="s">
        <v>977</v>
      </c>
      <c r="J852" t="s">
        <v>978</v>
      </c>
      <c r="K852" t="s">
        <v>978</v>
      </c>
      <c r="L852" t="s">
        <v>102</v>
      </c>
      <c r="M852" t="s">
        <v>103</v>
      </c>
      <c r="N852" t="s">
        <v>1853</v>
      </c>
      <c r="O852" t="s">
        <v>105</v>
      </c>
      <c r="P852">
        <v>0</v>
      </c>
      <c r="Q852">
        <v>0</v>
      </c>
      <c r="R852" t="s">
        <v>124</v>
      </c>
      <c r="S852" t="s">
        <v>125</v>
      </c>
      <c r="T852" t="s">
        <v>125</v>
      </c>
      <c r="U852" t="s">
        <v>124</v>
      </c>
      <c r="V852" t="s">
        <v>263</v>
      </c>
      <c r="W852" t="s">
        <v>264</v>
      </c>
      <c r="X852" t="s">
        <v>128</v>
      </c>
      <c r="Y852" t="s">
        <v>131</v>
      </c>
      <c r="Z852" t="s">
        <v>961</v>
      </c>
      <c r="AA852">
        <v>878</v>
      </c>
      <c r="AB852">
        <v>15480</v>
      </c>
      <c r="AC852">
        <v>0</v>
      </c>
      <c r="AF852">
        <v>2191</v>
      </c>
      <c r="AG852" s="7" t="s">
        <v>2052</v>
      </c>
      <c r="AH852" t="s">
        <v>2051</v>
      </c>
      <c r="AI852" s="5">
        <v>45838</v>
      </c>
      <c r="AJ852" t="s">
        <v>2060</v>
      </c>
    </row>
    <row r="853" spans="1:36" x14ac:dyDescent="0.3">
      <c r="A853">
        <v>2025</v>
      </c>
      <c r="B853" s="5">
        <v>45748</v>
      </c>
      <c r="C853" s="5">
        <v>45838</v>
      </c>
      <c r="D853" t="s">
        <v>99</v>
      </c>
      <c r="E853" t="s">
        <v>558</v>
      </c>
      <c r="F853" t="s">
        <v>558</v>
      </c>
      <c r="G853" t="s">
        <v>558</v>
      </c>
      <c r="H853" t="s">
        <v>813</v>
      </c>
      <c r="I853" t="s">
        <v>1854</v>
      </c>
      <c r="J853" t="s">
        <v>513</v>
      </c>
      <c r="K853" t="s">
        <v>1469</v>
      </c>
      <c r="L853" t="s">
        <v>101</v>
      </c>
      <c r="M853" t="s">
        <v>103</v>
      </c>
      <c r="N853" t="s">
        <v>1855</v>
      </c>
      <c r="O853" t="s">
        <v>105</v>
      </c>
      <c r="P853">
        <v>0</v>
      </c>
      <c r="Q853">
        <v>0</v>
      </c>
      <c r="R853" t="s">
        <v>124</v>
      </c>
      <c r="S853" t="s">
        <v>125</v>
      </c>
      <c r="T853" t="s">
        <v>125</v>
      </c>
      <c r="U853" t="s">
        <v>124</v>
      </c>
      <c r="V853" t="s">
        <v>277</v>
      </c>
      <c r="W853" t="s">
        <v>278</v>
      </c>
      <c r="X853" t="s">
        <v>128</v>
      </c>
      <c r="Y853" t="s">
        <v>131</v>
      </c>
      <c r="Z853" t="s">
        <v>1132</v>
      </c>
      <c r="AA853">
        <v>879</v>
      </c>
      <c r="AB853">
        <v>21862</v>
      </c>
      <c r="AC853">
        <v>58</v>
      </c>
      <c r="AF853">
        <v>2194</v>
      </c>
      <c r="AG853" s="7" t="s">
        <v>2052</v>
      </c>
      <c r="AH853" t="s">
        <v>2051</v>
      </c>
      <c r="AI853" s="5">
        <v>45838</v>
      </c>
      <c r="AJ853" t="s">
        <v>2062</v>
      </c>
    </row>
    <row r="854" spans="1:36" x14ac:dyDescent="0.3">
      <c r="A854">
        <v>2025</v>
      </c>
      <c r="B854" s="5">
        <v>45748</v>
      </c>
      <c r="C854" s="5">
        <v>45838</v>
      </c>
      <c r="D854" t="s">
        <v>99</v>
      </c>
      <c r="E854" t="s">
        <v>590</v>
      </c>
      <c r="F854" t="s">
        <v>590</v>
      </c>
      <c r="G854" t="s">
        <v>590</v>
      </c>
      <c r="H854" t="s">
        <v>813</v>
      </c>
      <c r="I854" t="s">
        <v>1856</v>
      </c>
      <c r="J854" t="s">
        <v>216</v>
      </c>
      <c r="K854" t="s">
        <v>891</v>
      </c>
      <c r="L854" t="s">
        <v>101</v>
      </c>
      <c r="M854" t="s">
        <v>103</v>
      </c>
      <c r="N854" t="s">
        <v>1855</v>
      </c>
      <c r="O854" t="s">
        <v>105</v>
      </c>
      <c r="P854">
        <v>0</v>
      </c>
      <c r="Q854">
        <v>0</v>
      </c>
      <c r="R854" t="s">
        <v>124</v>
      </c>
      <c r="S854" t="s">
        <v>125</v>
      </c>
      <c r="T854" t="s">
        <v>125</v>
      </c>
      <c r="U854" t="s">
        <v>124</v>
      </c>
      <c r="V854" t="s">
        <v>277</v>
      </c>
      <c r="W854" t="s">
        <v>278</v>
      </c>
      <c r="X854" t="s">
        <v>128</v>
      </c>
      <c r="Y854" t="s">
        <v>131</v>
      </c>
      <c r="Z854" t="s">
        <v>1132</v>
      </c>
      <c r="AA854">
        <v>880</v>
      </c>
      <c r="AB854">
        <v>21862</v>
      </c>
      <c r="AC854">
        <v>58</v>
      </c>
      <c r="AF854">
        <v>2197</v>
      </c>
      <c r="AG854" s="7" t="s">
        <v>2052</v>
      </c>
      <c r="AH854" t="s">
        <v>2051</v>
      </c>
      <c r="AI854" s="5">
        <v>45838</v>
      </c>
      <c r="AJ854" t="s">
        <v>2062</v>
      </c>
    </row>
    <row r="855" spans="1:36" x14ac:dyDescent="0.3">
      <c r="A855">
        <v>2025</v>
      </c>
      <c r="B855" s="5">
        <v>45748</v>
      </c>
      <c r="C855" s="5">
        <v>45838</v>
      </c>
      <c r="D855" t="s">
        <v>99</v>
      </c>
      <c r="E855" t="s">
        <v>206</v>
      </c>
      <c r="F855" t="s">
        <v>206</v>
      </c>
      <c r="G855" t="s">
        <v>206</v>
      </c>
      <c r="H855" t="s">
        <v>1490</v>
      </c>
      <c r="I855" t="s">
        <v>1857</v>
      </c>
      <c r="J855" t="s">
        <v>142</v>
      </c>
      <c r="K855" t="s">
        <v>1858</v>
      </c>
      <c r="L855" t="s">
        <v>102</v>
      </c>
      <c r="M855" t="s">
        <v>103</v>
      </c>
      <c r="N855" t="s">
        <v>1859</v>
      </c>
      <c r="O855" t="s">
        <v>105</v>
      </c>
      <c r="P855">
        <v>0</v>
      </c>
      <c r="Q855">
        <v>0</v>
      </c>
      <c r="R855" t="s">
        <v>124</v>
      </c>
      <c r="S855" t="s">
        <v>125</v>
      </c>
      <c r="T855" t="s">
        <v>125</v>
      </c>
      <c r="U855" t="s">
        <v>124</v>
      </c>
      <c r="V855" t="s">
        <v>385</v>
      </c>
      <c r="W855" t="s">
        <v>386</v>
      </c>
      <c r="X855" t="s">
        <v>128</v>
      </c>
      <c r="Y855" t="s">
        <v>1542</v>
      </c>
      <c r="Z855" t="s">
        <v>1542</v>
      </c>
      <c r="AA855">
        <v>881</v>
      </c>
      <c r="AB855">
        <v>11130</v>
      </c>
      <c r="AC855">
        <v>0</v>
      </c>
      <c r="AF855">
        <v>2200</v>
      </c>
      <c r="AG855" s="7" t="s">
        <v>2052</v>
      </c>
      <c r="AH855" t="s">
        <v>2051</v>
      </c>
      <c r="AI855" s="5">
        <v>45838</v>
      </c>
      <c r="AJ855" t="s">
        <v>2062</v>
      </c>
    </row>
    <row r="856" spans="1:36" x14ac:dyDescent="0.3">
      <c r="A856">
        <v>2025</v>
      </c>
      <c r="B856" s="5">
        <v>45748</v>
      </c>
      <c r="C856" s="5">
        <v>45838</v>
      </c>
      <c r="D856" t="s">
        <v>99</v>
      </c>
      <c r="E856" t="s">
        <v>554</v>
      </c>
      <c r="F856" t="s">
        <v>554</v>
      </c>
      <c r="G856" t="s">
        <v>554</v>
      </c>
      <c r="H856" t="s">
        <v>1490</v>
      </c>
      <c r="I856" t="s">
        <v>1642</v>
      </c>
      <c r="J856" t="s">
        <v>1643</v>
      </c>
      <c r="K856" t="s">
        <v>1644</v>
      </c>
      <c r="L856" t="s">
        <v>101</v>
      </c>
      <c r="M856" t="s">
        <v>103</v>
      </c>
      <c r="N856" t="s">
        <v>1860</v>
      </c>
      <c r="O856" t="s">
        <v>105</v>
      </c>
      <c r="P856">
        <v>0</v>
      </c>
      <c r="Q856">
        <v>0</v>
      </c>
      <c r="R856" t="s">
        <v>124</v>
      </c>
      <c r="S856" t="s">
        <v>125</v>
      </c>
      <c r="T856" t="s">
        <v>125</v>
      </c>
      <c r="U856" t="s">
        <v>124</v>
      </c>
      <c r="V856" t="s">
        <v>486</v>
      </c>
      <c r="W856" t="s">
        <v>486</v>
      </c>
      <c r="X856" t="s">
        <v>128</v>
      </c>
      <c r="Y856" t="s">
        <v>1225</v>
      </c>
      <c r="Z856" t="s">
        <v>772</v>
      </c>
      <c r="AA856">
        <v>882</v>
      </c>
      <c r="AB856">
        <v>13569</v>
      </c>
      <c r="AC856">
        <v>163</v>
      </c>
      <c r="AF856">
        <v>2203</v>
      </c>
      <c r="AG856" s="7" t="s">
        <v>2052</v>
      </c>
      <c r="AH856" t="s">
        <v>2051</v>
      </c>
      <c r="AI856" s="5">
        <v>45838</v>
      </c>
      <c r="AJ856" t="s">
        <v>2062</v>
      </c>
    </row>
    <row r="857" spans="1:36" x14ac:dyDescent="0.3">
      <c r="A857">
        <v>2025</v>
      </c>
      <c r="B857" s="5">
        <v>45748</v>
      </c>
      <c r="C857" s="5">
        <v>45838</v>
      </c>
      <c r="D857" t="s">
        <v>98</v>
      </c>
      <c r="E857" t="s">
        <v>132</v>
      </c>
      <c r="F857" t="s">
        <v>133</v>
      </c>
      <c r="G857" t="s">
        <v>134</v>
      </c>
      <c r="H857" t="s">
        <v>1125</v>
      </c>
      <c r="I857" t="s">
        <v>1861</v>
      </c>
      <c r="J857" t="s">
        <v>949</v>
      </c>
      <c r="K857" t="s">
        <v>222</v>
      </c>
      <c r="L857" t="s">
        <v>102</v>
      </c>
      <c r="M857" t="s">
        <v>103</v>
      </c>
      <c r="N857" t="s">
        <v>1862</v>
      </c>
      <c r="O857" t="s">
        <v>105</v>
      </c>
      <c r="P857">
        <v>0</v>
      </c>
      <c r="Q857">
        <v>0</v>
      </c>
      <c r="R857" t="s">
        <v>124</v>
      </c>
      <c r="S857" t="s">
        <v>125</v>
      </c>
      <c r="T857" t="s">
        <v>125</v>
      </c>
      <c r="U857" t="s">
        <v>124</v>
      </c>
      <c r="V857" t="s">
        <v>553</v>
      </c>
      <c r="W857" t="s">
        <v>553</v>
      </c>
      <c r="X857" t="s">
        <v>128</v>
      </c>
      <c r="Y857" t="s">
        <v>131</v>
      </c>
      <c r="Z857" t="s">
        <v>1307</v>
      </c>
      <c r="AA857">
        <v>883</v>
      </c>
      <c r="AB857">
        <v>14092</v>
      </c>
      <c r="AC857">
        <v>1430</v>
      </c>
      <c r="AF857">
        <v>2206</v>
      </c>
      <c r="AG857" s="7" t="s">
        <v>2052</v>
      </c>
      <c r="AH857" t="s">
        <v>2051</v>
      </c>
      <c r="AI857" s="5">
        <v>45838</v>
      </c>
      <c r="AJ857" t="s">
        <v>2060</v>
      </c>
    </row>
    <row r="858" spans="1:36" x14ac:dyDescent="0.3">
      <c r="A858">
        <v>2025</v>
      </c>
      <c r="B858" s="5">
        <v>45748</v>
      </c>
      <c r="C858" s="5">
        <v>45838</v>
      </c>
      <c r="D858" t="s">
        <v>98</v>
      </c>
      <c r="E858" t="s">
        <v>293</v>
      </c>
      <c r="F858" t="s">
        <v>294</v>
      </c>
      <c r="G858" t="s">
        <v>1863</v>
      </c>
      <c r="H858" t="s">
        <v>1125</v>
      </c>
      <c r="I858" t="s">
        <v>1864</v>
      </c>
      <c r="J858" t="s">
        <v>159</v>
      </c>
      <c r="K858" t="s">
        <v>381</v>
      </c>
      <c r="L858" t="s">
        <v>102</v>
      </c>
      <c r="M858" t="s">
        <v>103</v>
      </c>
      <c r="N858" t="s">
        <v>1865</v>
      </c>
      <c r="O858" t="s">
        <v>105</v>
      </c>
      <c r="P858">
        <v>0</v>
      </c>
      <c r="Q858">
        <v>0</v>
      </c>
      <c r="R858" t="s">
        <v>124</v>
      </c>
      <c r="S858" t="s">
        <v>125</v>
      </c>
      <c r="T858" t="s">
        <v>125</v>
      </c>
      <c r="U858" t="s">
        <v>124</v>
      </c>
      <c r="V858" t="s">
        <v>553</v>
      </c>
      <c r="W858" t="s">
        <v>553</v>
      </c>
      <c r="X858" t="s">
        <v>128</v>
      </c>
      <c r="Y858" t="s">
        <v>131</v>
      </c>
      <c r="Z858" t="s">
        <v>1307</v>
      </c>
      <c r="AA858">
        <v>884</v>
      </c>
      <c r="AB858">
        <v>14482</v>
      </c>
      <c r="AC858">
        <v>1690</v>
      </c>
      <c r="AF858">
        <v>2209</v>
      </c>
      <c r="AG858" s="7" t="s">
        <v>2052</v>
      </c>
      <c r="AH858" t="s">
        <v>2051</v>
      </c>
      <c r="AI858" s="5">
        <v>45838</v>
      </c>
      <c r="AJ858" t="s">
        <v>2065</v>
      </c>
    </row>
    <row r="859" spans="1:36" x14ac:dyDescent="0.3">
      <c r="A859">
        <v>2025</v>
      </c>
      <c r="B859" s="5">
        <v>45748</v>
      </c>
      <c r="C859" s="5">
        <v>45838</v>
      </c>
      <c r="D859" t="s">
        <v>99</v>
      </c>
      <c r="E859" t="s">
        <v>219</v>
      </c>
      <c r="F859" t="s">
        <v>219</v>
      </c>
      <c r="G859" t="s">
        <v>219</v>
      </c>
      <c r="H859" t="s">
        <v>1600</v>
      </c>
      <c r="I859" t="s">
        <v>1866</v>
      </c>
      <c r="J859" t="s">
        <v>1867</v>
      </c>
      <c r="K859" t="s">
        <v>154</v>
      </c>
      <c r="L859" t="s">
        <v>101</v>
      </c>
      <c r="M859" t="s">
        <v>103</v>
      </c>
      <c r="N859" t="s">
        <v>1868</v>
      </c>
      <c r="O859" t="s">
        <v>105</v>
      </c>
      <c r="P859">
        <v>0</v>
      </c>
      <c r="Q859">
        <v>0</v>
      </c>
      <c r="R859" t="s">
        <v>124</v>
      </c>
      <c r="S859" t="s">
        <v>125</v>
      </c>
      <c r="T859" t="s">
        <v>125</v>
      </c>
      <c r="U859" t="s">
        <v>124</v>
      </c>
      <c r="V859" t="s">
        <v>367</v>
      </c>
      <c r="W859" t="s">
        <v>368</v>
      </c>
      <c r="X859" t="s">
        <v>128</v>
      </c>
      <c r="Y859" t="s">
        <v>961</v>
      </c>
      <c r="Z859" t="s">
        <v>961</v>
      </c>
      <c r="AA859">
        <v>885</v>
      </c>
      <c r="AB859">
        <v>2183</v>
      </c>
      <c r="AC859">
        <v>332</v>
      </c>
      <c r="AF859">
        <v>2212</v>
      </c>
      <c r="AG859" s="7" t="s">
        <v>2052</v>
      </c>
      <c r="AH859" t="s">
        <v>2051</v>
      </c>
      <c r="AI859" s="5">
        <v>45838</v>
      </c>
      <c r="AJ859" t="s">
        <v>2062</v>
      </c>
    </row>
    <row r="860" spans="1:36" x14ac:dyDescent="0.3">
      <c r="A860">
        <v>2025</v>
      </c>
      <c r="B860" s="5">
        <v>45748</v>
      </c>
      <c r="C860" s="5">
        <v>45838</v>
      </c>
      <c r="D860" t="s">
        <v>98</v>
      </c>
      <c r="E860" t="s">
        <v>161</v>
      </c>
      <c r="F860" t="s">
        <v>162</v>
      </c>
      <c r="G860" t="s">
        <v>1450</v>
      </c>
      <c r="H860" t="s">
        <v>363</v>
      </c>
      <c r="I860" t="s">
        <v>1451</v>
      </c>
      <c r="J860" t="s">
        <v>1196</v>
      </c>
      <c r="K860" t="s">
        <v>222</v>
      </c>
      <c r="L860" t="s">
        <v>102</v>
      </c>
      <c r="M860" t="s">
        <v>103</v>
      </c>
      <c r="N860" t="s">
        <v>1869</v>
      </c>
      <c r="O860" t="s">
        <v>105</v>
      </c>
      <c r="P860">
        <v>0</v>
      </c>
      <c r="Q860">
        <v>0</v>
      </c>
      <c r="R860" t="s">
        <v>124</v>
      </c>
      <c r="S860" t="s">
        <v>125</v>
      </c>
      <c r="T860" t="s">
        <v>125</v>
      </c>
      <c r="U860" t="s">
        <v>124</v>
      </c>
      <c r="V860" t="s">
        <v>124</v>
      </c>
      <c r="W860" t="s">
        <v>1453</v>
      </c>
      <c r="X860" t="s">
        <v>128</v>
      </c>
      <c r="Y860" t="s">
        <v>1313</v>
      </c>
      <c r="Z860" t="s">
        <v>1414</v>
      </c>
      <c r="AA860">
        <v>886</v>
      </c>
      <c r="AB860">
        <v>2166</v>
      </c>
      <c r="AC860">
        <v>369</v>
      </c>
      <c r="AF860">
        <v>2214</v>
      </c>
      <c r="AG860" s="7" t="s">
        <v>2052</v>
      </c>
      <c r="AH860" t="s">
        <v>2051</v>
      </c>
      <c r="AI860" s="5">
        <v>45838</v>
      </c>
      <c r="AJ860" t="s">
        <v>2065</v>
      </c>
    </row>
    <row r="861" spans="1:36" x14ac:dyDescent="0.3">
      <c r="A861">
        <v>2025</v>
      </c>
      <c r="B861" s="5">
        <v>45748</v>
      </c>
      <c r="C861" s="5">
        <v>45838</v>
      </c>
      <c r="D861" t="s">
        <v>98</v>
      </c>
      <c r="E861" t="s">
        <v>116</v>
      </c>
      <c r="F861" t="s">
        <v>117</v>
      </c>
      <c r="G861" t="s">
        <v>152</v>
      </c>
      <c r="H861" t="s">
        <v>363</v>
      </c>
      <c r="I861" t="s">
        <v>573</v>
      </c>
      <c r="J861" t="s">
        <v>222</v>
      </c>
      <c r="K861" t="s">
        <v>221</v>
      </c>
      <c r="L861" t="s">
        <v>101</v>
      </c>
      <c r="M861" t="s">
        <v>103</v>
      </c>
      <c r="N861" t="s">
        <v>1869</v>
      </c>
      <c r="O861" t="s">
        <v>105</v>
      </c>
      <c r="P861">
        <v>0</v>
      </c>
      <c r="Q861">
        <v>0</v>
      </c>
      <c r="R861" t="s">
        <v>124</v>
      </c>
      <c r="S861" t="s">
        <v>125</v>
      </c>
      <c r="T861" t="s">
        <v>125</v>
      </c>
      <c r="U861" t="s">
        <v>124</v>
      </c>
      <c r="V861" t="s">
        <v>124</v>
      </c>
      <c r="W861" t="s">
        <v>1453</v>
      </c>
      <c r="X861" t="s">
        <v>128</v>
      </c>
      <c r="Y861" t="s">
        <v>1313</v>
      </c>
      <c r="Z861" t="s">
        <v>1549</v>
      </c>
      <c r="AA861">
        <v>887</v>
      </c>
      <c r="AB861">
        <v>4713</v>
      </c>
      <c r="AC861">
        <v>0</v>
      </c>
      <c r="AF861">
        <v>2216</v>
      </c>
      <c r="AG861" s="7" t="s">
        <v>2052</v>
      </c>
      <c r="AH861" t="s">
        <v>2051</v>
      </c>
      <c r="AI861" s="5">
        <v>45838</v>
      </c>
      <c r="AJ861" t="s">
        <v>2060</v>
      </c>
    </row>
    <row r="862" spans="1:36" x14ac:dyDescent="0.3">
      <c r="A862">
        <v>2025</v>
      </c>
      <c r="B862" s="5">
        <v>45748</v>
      </c>
      <c r="C862" s="5">
        <v>45838</v>
      </c>
      <c r="D862" t="s">
        <v>98</v>
      </c>
      <c r="E862" t="s">
        <v>132</v>
      </c>
      <c r="F862" t="s">
        <v>133</v>
      </c>
      <c r="G862" t="s">
        <v>191</v>
      </c>
      <c r="H862" t="s">
        <v>363</v>
      </c>
      <c r="I862" t="s">
        <v>555</v>
      </c>
      <c r="J862" t="s">
        <v>183</v>
      </c>
      <c r="K862" t="s">
        <v>1454</v>
      </c>
      <c r="L862" t="s">
        <v>101</v>
      </c>
      <c r="M862" t="s">
        <v>103</v>
      </c>
      <c r="N862" t="s">
        <v>1869</v>
      </c>
      <c r="O862" t="s">
        <v>105</v>
      </c>
      <c r="P862">
        <v>0</v>
      </c>
      <c r="Q862">
        <v>0</v>
      </c>
      <c r="R862" t="s">
        <v>124</v>
      </c>
      <c r="S862" t="s">
        <v>125</v>
      </c>
      <c r="T862" t="s">
        <v>125</v>
      </c>
      <c r="U862" t="s">
        <v>124</v>
      </c>
      <c r="V862" t="s">
        <v>124</v>
      </c>
      <c r="W862" t="s">
        <v>1453</v>
      </c>
      <c r="X862" t="s">
        <v>128</v>
      </c>
      <c r="Y862" t="s">
        <v>1313</v>
      </c>
      <c r="Z862" t="s">
        <v>1549</v>
      </c>
      <c r="AA862">
        <v>888</v>
      </c>
      <c r="AB862">
        <v>3675</v>
      </c>
      <c r="AC862">
        <v>0</v>
      </c>
      <c r="AF862">
        <v>2218</v>
      </c>
      <c r="AG862" s="7" t="s">
        <v>2052</v>
      </c>
      <c r="AH862" t="s">
        <v>2051</v>
      </c>
      <c r="AI862" s="5">
        <v>45838</v>
      </c>
      <c r="AJ862" t="s">
        <v>2060</v>
      </c>
    </row>
    <row r="863" spans="1:36" x14ac:dyDescent="0.3">
      <c r="A863">
        <v>2025</v>
      </c>
      <c r="B863" s="5">
        <v>45748</v>
      </c>
      <c r="C863" s="5">
        <v>45838</v>
      </c>
      <c r="D863" t="s">
        <v>99</v>
      </c>
      <c r="E863" t="s">
        <v>358</v>
      </c>
      <c r="F863" t="s">
        <v>358</v>
      </c>
      <c r="G863" t="s">
        <v>358</v>
      </c>
      <c r="H863" t="s">
        <v>363</v>
      </c>
      <c r="I863" t="s">
        <v>1870</v>
      </c>
      <c r="J863" t="s">
        <v>232</v>
      </c>
      <c r="K863" t="s">
        <v>436</v>
      </c>
      <c r="L863" t="s">
        <v>101</v>
      </c>
      <c r="M863" t="s">
        <v>103</v>
      </c>
      <c r="N863" t="s">
        <v>1869</v>
      </c>
      <c r="O863" t="s">
        <v>105</v>
      </c>
      <c r="P863">
        <v>0</v>
      </c>
      <c r="Q863">
        <v>0</v>
      </c>
      <c r="R863" t="s">
        <v>124</v>
      </c>
      <c r="S863" t="s">
        <v>125</v>
      </c>
      <c r="T863" t="s">
        <v>125</v>
      </c>
      <c r="U863" t="s">
        <v>124</v>
      </c>
      <c r="V863" t="s">
        <v>124</v>
      </c>
      <c r="W863" t="s">
        <v>1453</v>
      </c>
      <c r="X863" t="s">
        <v>128</v>
      </c>
      <c r="Y863" t="s">
        <v>1313</v>
      </c>
      <c r="Z863" t="s">
        <v>1549</v>
      </c>
      <c r="AA863">
        <v>889</v>
      </c>
      <c r="AB863">
        <v>3675</v>
      </c>
      <c r="AC863">
        <v>0</v>
      </c>
      <c r="AF863">
        <v>2220</v>
      </c>
      <c r="AG863" s="7" t="s">
        <v>2052</v>
      </c>
      <c r="AH863" t="s">
        <v>2051</v>
      </c>
      <c r="AI863" s="5">
        <v>45838</v>
      </c>
      <c r="AJ863" t="s">
        <v>2062</v>
      </c>
    </row>
    <row r="864" spans="1:36" x14ac:dyDescent="0.3">
      <c r="A864">
        <v>2025</v>
      </c>
      <c r="B864" s="5">
        <v>45748</v>
      </c>
      <c r="C864" s="5">
        <v>45838</v>
      </c>
      <c r="D864" t="s">
        <v>98</v>
      </c>
      <c r="E864" t="s">
        <v>132</v>
      </c>
      <c r="F864" t="s">
        <v>144</v>
      </c>
      <c r="G864" t="s">
        <v>863</v>
      </c>
      <c r="H864" t="s">
        <v>561</v>
      </c>
      <c r="I864" t="s">
        <v>1532</v>
      </c>
      <c r="J864" t="s">
        <v>1533</v>
      </c>
      <c r="K864" t="s">
        <v>564</v>
      </c>
      <c r="L864" t="s">
        <v>102</v>
      </c>
      <c r="M864" t="s">
        <v>103</v>
      </c>
      <c r="N864" t="s">
        <v>1871</v>
      </c>
      <c r="O864" t="s">
        <v>105</v>
      </c>
      <c r="P864">
        <v>0</v>
      </c>
      <c r="Q864">
        <v>0</v>
      </c>
      <c r="R864" t="s">
        <v>124</v>
      </c>
      <c r="S864" t="s">
        <v>125</v>
      </c>
      <c r="T864" t="s">
        <v>125</v>
      </c>
      <c r="U864" t="s">
        <v>124</v>
      </c>
      <c r="V864" t="s">
        <v>367</v>
      </c>
      <c r="W864" t="s">
        <v>368</v>
      </c>
      <c r="X864" t="s">
        <v>128</v>
      </c>
      <c r="Y864" t="s">
        <v>131</v>
      </c>
      <c r="Z864" t="s">
        <v>131</v>
      </c>
      <c r="AA864">
        <v>890</v>
      </c>
      <c r="AB864">
        <v>1869</v>
      </c>
      <c r="AC864">
        <v>2376</v>
      </c>
      <c r="AF864">
        <v>2222</v>
      </c>
      <c r="AG864" s="7" t="s">
        <v>2052</v>
      </c>
      <c r="AH864" t="s">
        <v>2051</v>
      </c>
      <c r="AI864" s="5">
        <v>45838</v>
      </c>
      <c r="AJ864" t="s">
        <v>2060</v>
      </c>
    </row>
    <row r="865" spans="1:36" x14ac:dyDescent="0.3">
      <c r="A865">
        <v>2025</v>
      </c>
      <c r="B865" s="5">
        <v>45748</v>
      </c>
      <c r="C865" s="5">
        <v>45838</v>
      </c>
      <c r="D865" t="s">
        <v>99</v>
      </c>
      <c r="E865" t="s">
        <v>272</v>
      </c>
      <c r="F865" t="s">
        <v>272</v>
      </c>
      <c r="G865" t="s">
        <v>272</v>
      </c>
      <c r="H865" t="s">
        <v>561</v>
      </c>
      <c r="I865" t="s">
        <v>1529</v>
      </c>
      <c r="J865" t="s">
        <v>1530</v>
      </c>
      <c r="K865" t="s">
        <v>1531</v>
      </c>
      <c r="L865" t="s">
        <v>101</v>
      </c>
      <c r="M865" t="s">
        <v>103</v>
      </c>
      <c r="N865" t="s">
        <v>1871</v>
      </c>
      <c r="O865" t="s">
        <v>105</v>
      </c>
      <c r="P865">
        <v>0</v>
      </c>
      <c r="Q865">
        <v>0</v>
      </c>
      <c r="R865" t="s">
        <v>124</v>
      </c>
      <c r="S865" t="s">
        <v>125</v>
      </c>
      <c r="T865" t="s">
        <v>125</v>
      </c>
      <c r="U865" t="s">
        <v>124</v>
      </c>
      <c r="V865" t="s">
        <v>367</v>
      </c>
      <c r="W865" t="s">
        <v>368</v>
      </c>
      <c r="X865" t="s">
        <v>128</v>
      </c>
      <c r="Y865" t="s">
        <v>131</v>
      </c>
      <c r="Z865" t="s">
        <v>131</v>
      </c>
      <c r="AA865">
        <v>891</v>
      </c>
      <c r="AB865">
        <v>2119</v>
      </c>
      <c r="AC865">
        <v>2516</v>
      </c>
      <c r="AF865">
        <v>2224</v>
      </c>
      <c r="AG865" s="7" t="s">
        <v>2052</v>
      </c>
      <c r="AH865" t="s">
        <v>2051</v>
      </c>
      <c r="AI865" s="5">
        <v>45838</v>
      </c>
      <c r="AJ865" t="s">
        <v>2062</v>
      </c>
    </row>
    <row r="866" spans="1:36" x14ac:dyDescent="0.3">
      <c r="A866">
        <v>2025</v>
      </c>
      <c r="B866" s="5">
        <v>45748</v>
      </c>
      <c r="C866" s="5">
        <v>45838</v>
      </c>
      <c r="D866" t="s">
        <v>98</v>
      </c>
      <c r="E866" t="s">
        <v>132</v>
      </c>
      <c r="F866" t="s">
        <v>139</v>
      </c>
      <c r="G866" t="s">
        <v>180</v>
      </c>
      <c r="H866" t="s">
        <v>363</v>
      </c>
      <c r="I866" t="s">
        <v>1872</v>
      </c>
      <c r="J866" t="s">
        <v>1873</v>
      </c>
      <c r="K866" t="s">
        <v>353</v>
      </c>
      <c r="L866" t="s">
        <v>101</v>
      </c>
      <c r="M866" t="s">
        <v>103</v>
      </c>
      <c r="N866" t="s">
        <v>1874</v>
      </c>
      <c r="O866" t="s">
        <v>105</v>
      </c>
      <c r="P866">
        <v>0</v>
      </c>
      <c r="Q866">
        <v>0</v>
      </c>
      <c r="R866" t="s">
        <v>124</v>
      </c>
      <c r="S866" t="s">
        <v>125</v>
      </c>
      <c r="T866" t="s">
        <v>125</v>
      </c>
      <c r="U866" t="s">
        <v>124</v>
      </c>
      <c r="V866" t="s">
        <v>124</v>
      </c>
      <c r="W866" t="s">
        <v>800</v>
      </c>
      <c r="X866" t="s">
        <v>128</v>
      </c>
      <c r="Y866" t="s">
        <v>1414</v>
      </c>
      <c r="Z866" t="s">
        <v>1414</v>
      </c>
      <c r="AA866">
        <v>892</v>
      </c>
      <c r="AB866">
        <v>945</v>
      </c>
      <c r="AC866">
        <v>198</v>
      </c>
      <c r="AF866">
        <v>2226</v>
      </c>
      <c r="AG866" s="7" t="s">
        <v>2052</v>
      </c>
      <c r="AH866" t="s">
        <v>2051</v>
      </c>
      <c r="AI866" s="5">
        <v>45838</v>
      </c>
      <c r="AJ866" t="s">
        <v>2060</v>
      </c>
    </row>
    <row r="867" spans="1:36" x14ac:dyDescent="0.3">
      <c r="A867">
        <v>2025</v>
      </c>
      <c r="B867" s="5">
        <v>45748</v>
      </c>
      <c r="C867" s="5">
        <v>45838</v>
      </c>
      <c r="D867" t="s">
        <v>99</v>
      </c>
      <c r="E867" t="s">
        <v>358</v>
      </c>
      <c r="F867" t="s">
        <v>358</v>
      </c>
      <c r="G867" t="s">
        <v>358</v>
      </c>
      <c r="H867" t="s">
        <v>363</v>
      </c>
      <c r="I867" t="s">
        <v>878</v>
      </c>
      <c r="J867" t="s">
        <v>510</v>
      </c>
      <c r="K867" t="s">
        <v>1875</v>
      </c>
      <c r="L867" t="s">
        <v>101</v>
      </c>
      <c r="M867" t="s">
        <v>103</v>
      </c>
      <c r="N867" t="s">
        <v>1874</v>
      </c>
      <c r="O867" t="s">
        <v>105</v>
      </c>
      <c r="P867">
        <v>0</v>
      </c>
      <c r="Q867">
        <v>0</v>
      </c>
      <c r="R867" t="s">
        <v>124</v>
      </c>
      <c r="S867" t="s">
        <v>125</v>
      </c>
      <c r="T867" t="s">
        <v>125</v>
      </c>
      <c r="U867" t="s">
        <v>124</v>
      </c>
      <c r="V867" t="s">
        <v>124</v>
      </c>
      <c r="W867" t="s">
        <v>800</v>
      </c>
      <c r="X867" t="s">
        <v>128</v>
      </c>
      <c r="Y867" t="s">
        <v>1414</v>
      </c>
      <c r="Z867" t="s">
        <v>1414</v>
      </c>
      <c r="AA867">
        <v>893</v>
      </c>
      <c r="AB867">
        <v>739</v>
      </c>
      <c r="AC867">
        <v>404</v>
      </c>
      <c r="AF867">
        <v>2228</v>
      </c>
      <c r="AG867" s="7" t="s">
        <v>2052</v>
      </c>
      <c r="AH867" t="s">
        <v>2051</v>
      </c>
      <c r="AI867" s="5">
        <v>45838</v>
      </c>
      <c r="AJ867" t="s">
        <v>2062</v>
      </c>
    </row>
    <row r="868" spans="1:36" x14ac:dyDescent="0.3">
      <c r="A868">
        <v>2025</v>
      </c>
      <c r="B868" s="5">
        <v>45748</v>
      </c>
      <c r="C868" s="5">
        <v>45838</v>
      </c>
      <c r="D868" t="s">
        <v>98</v>
      </c>
      <c r="E868" t="s">
        <v>132</v>
      </c>
      <c r="F868" t="s">
        <v>139</v>
      </c>
      <c r="G868" t="s">
        <v>180</v>
      </c>
      <c r="H868" t="s">
        <v>363</v>
      </c>
      <c r="I868" t="s">
        <v>1872</v>
      </c>
      <c r="J868" t="s">
        <v>1873</v>
      </c>
      <c r="K868" t="s">
        <v>353</v>
      </c>
      <c r="L868" t="s">
        <v>101</v>
      </c>
      <c r="M868" t="s">
        <v>103</v>
      </c>
      <c r="N868" t="s">
        <v>1876</v>
      </c>
      <c r="O868" t="s">
        <v>105</v>
      </c>
      <c r="P868">
        <v>0</v>
      </c>
      <c r="Q868">
        <v>0</v>
      </c>
      <c r="R868" t="s">
        <v>124</v>
      </c>
      <c r="S868" t="s">
        <v>125</v>
      </c>
      <c r="T868" t="s">
        <v>125</v>
      </c>
      <c r="U868" t="s">
        <v>124</v>
      </c>
      <c r="V868" t="s">
        <v>124</v>
      </c>
      <c r="W868" t="s">
        <v>800</v>
      </c>
      <c r="X868" t="s">
        <v>128</v>
      </c>
      <c r="Y868" t="s">
        <v>1549</v>
      </c>
      <c r="Z868" t="s">
        <v>1549</v>
      </c>
      <c r="AA868">
        <v>894</v>
      </c>
      <c r="AB868">
        <v>1115</v>
      </c>
      <c r="AC868">
        <v>28</v>
      </c>
      <c r="AF868">
        <v>2230</v>
      </c>
      <c r="AG868" s="7" t="s">
        <v>2052</v>
      </c>
      <c r="AH868" t="s">
        <v>2051</v>
      </c>
      <c r="AI868" s="5">
        <v>45838</v>
      </c>
      <c r="AJ868" t="s">
        <v>2060</v>
      </c>
    </row>
    <row r="869" spans="1:36" x14ac:dyDescent="0.3">
      <c r="A869">
        <v>2025</v>
      </c>
      <c r="B869" s="5">
        <v>45748</v>
      </c>
      <c r="C869" s="5">
        <v>45838</v>
      </c>
      <c r="D869" t="s">
        <v>99</v>
      </c>
      <c r="E869" t="s">
        <v>358</v>
      </c>
      <c r="F869" t="s">
        <v>358</v>
      </c>
      <c r="G869" t="s">
        <v>358</v>
      </c>
      <c r="H869" t="s">
        <v>363</v>
      </c>
      <c r="I869" t="s">
        <v>878</v>
      </c>
      <c r="J869" t="s">
        <v>510</v>
      </c>
      <c r="K869" t="s">
        <v>1875</v>
      </c>
      <c r="L869" t="s">
        <v>101</v>
      </c>
      <c r="M869" t="s">
        <v>103</v>
      </c>
      <c r="N869" t="s">
        <v>1876</v>
      </c>
      <c r="O869" t="s">
        <v>105</v>
      </c>
      <c r="P869">
        <v>0</v>
      </c>
      <c r="Q869">
        <v>0</v>
      </c>
      <c r="R869" t="s">
        <v>124</v>
      </c>
      <c r="S869" t="s">
        <v>125</v>
      </c>
      <c r="T869" t="s">
        <v>125</v>
      </c>
      <c r="U869" t="s">
        <v>124</v>
      </c>
      <c r="V869" t="s">
        <v>124</v>
      </c>
      <c r="W869" t="s">
        <v>800</v>
      </c>
      <c r="X869" t="s">
        <v>128</v>
      </c>
      <c r="Y869" t="s">
        <v>1549</v>
      </c>
      <c r="Z869" t="s">
        <v>1549</v>
      </c>
      <c r="AA869">
        <v>895</v>
      </c>
      <c r="AB869">
        <v>1115</v>
      </c>
      <c r="AC869">
        <v>28</v>
      </c>
      <c r="AF869">
        <v>2232</v>
      </c>
      <c r="AG869" s="7" t="s">
        <v>2052</v>
      </c>
      <c r="AH869" t="s">
        <v>2051</v>
      </c>
      <c r="AI869" s="5">
        <v>45838</v>
      </c>
      <c r="AJ869" t="s">
        <v>2062</v>
      </c>
    </row>
    <row r="870" spans="1:36" x14ac:dyDescent="0.3">
      <c r="A870">
        <v>2025</v>
      </c>
      <c r="B870" s="5">
        <v>45748</v>
      </c>
      <c r="C870" s="5">
        <v>45838</v>
      </c>
      <c r="D870" t="s">
        <v>98</v>
      </c>
      <c r="E870" t="s">
        <v>132</v>
      </c>
      <c r="F870" t="s">
        <v>530</v>
      </c>
      <c r="G870" t="s">
        <v>531</v>
      </c>
      <c r="H870" t="s">
        <v>688</v>
      </c>
      <c r="I870" t="s">
        <v>1036</v>
      </c>
      <c r="J870" t="s">
        <v>1037</v>
      </c>
      <c r="K870" t="s">
        <v>941</v>
      </c>
      <c r="L870" t="s">
        <v>102</v>
      </c>
      <c r="M870" t="s">
        <v>103</v>
      </c>
      <c r="N870" t="s">
        <v>1877</v>
      </c>
      <c r="O870" t="s">
        <v>105</v>
      </c>
      <c r="P870">
        <v>0</v>
      </c>
      <c r="Q870">
        <v>0</v>
      </c>
      <c r="R870" t="s">
        <v>124</v>
      </c>
      <c r="S870" t="s">
        <v>125</v>
      </c>
      <c r="T870" t="s">
        <v>125</v>
      </c>
      <c r="U870" t="s">
        <v>124</v>
      </c>
      <c r="V870" t="s">
        <v>417</v>
      </c>
      <c r="W870" t="s">
        <v>665</v>
      </c>
      <c r="X870" t="s">
        <v>128</v>
      </c>
      <c r="Y870" t="s">
        <v>1225</v>
      </c>
      <c r="Z870" t="s">
        <v>1508</v>
      </c>
      <c r="AA870">
        <v>896</v>
      </c>
      <c r="AB870">
        <v>7516</v>
      </c>
      <c r="AC870">
        <v>259</v>
      </c>
      <c r="AF870">
        <v>2234</v>
      </c>
      <c r="AG870" s="7" t="s">
        <v>2052</v>
      </c>
      <c r="AH870" t="s">
        <v>2051</v>
      </c>
      <c r="AI870" s="5">
        <v>45838</v>
      </c>
      <c r="AJ870" t="s">
        <v>2060</v>
      </c>
    </row>
    <row r="871" spans="1:36" x14ac:dyDescent="0.3">
      <c r="A871">
        <v>2025</v>
      </c>
      <c r="B871" s="5">
        <v>45748</v>
      </c>
      <c r="C871" s="5">
        <v>45838</v>
      </c>
      <c r="D871" t="s">
        <v>99</v>
      </c>
      <c r="E871" t="s">
        <v>219</v>
      </c>
      <c r="F871" t="s">
        <v>219</v>
      </c>
      <c r="G871" t="s">
        <v>219</v>
      </c>
      <c r="H871" t="s">
        <v>1600</v>
      </c>
      <c r="I871" t="s">
        <v>888</v>
      </c>
      <c r="J871" t="s">
        <v>889</v>
      </c>
      <c r="K871" t="s">
        <v>628</v>
      </c>
      <c r="L871" t="s">
        <v>101</v>
      </c>
      <c r="M871" t="s">
        <v>103</v>
      </c>
      <c r="N871" t="s">
        <v>1878</v>
      </c>
      <c r="O871" t="s">
        <v>105</v>
      </c>
      <c r="P871">
        <v>0</v>
      </c>
      <c r="Q871">
        <v>0</v>
      </c>
      <c r="R871" t="s">
        <v>124</v>
      </c>
      <c r="S871" t="s">
        <v>125</v>
      </c>
      <c r="T871" t="s">
        <v>125</v>
      </c>
      <c r="U871" t="s">
        <v>124</v>
      </c>
      <c r="V871" t="s">
        <v>126</v>
      </c>
      <c r="W871" t="s">
        <v>430</v>
      </c>
      <c r="X871" t="s">
        <v>128</v>
      </c>
      <c r="Y871" t="s">
        <v>961</v>
      </c>
      <c r="Z871" t="s">
        <v>961</v>
      </c>
      <c r="AA871">
        <v>897</v>
      </c>
      <c r="AB871">
        <v>12168</v>
      </c>
      <c r="AC871">
        <v>0</v>
      </c>
      <c r="AF871">
        <v>2236</v>
      </c>
      <c r="AG871" s="7" t="s">
        <v>2052</v>
      </c>
      <c r="AH871" t="s">
        <v>2051</v>
      </c>
      <c r="AI871" s="5">
        <v>45838</v>
      </c>
      <c r="AJ871" t="s">
        <v>2062</v>
      </c>
    </row>
    <row r="872" spans="1:36" x14ac:dyDescent="0.3">
      <c r="A872">
        <v>2025</v>
      </c>
      <c r="B872" s="5">
        <v>45748</v>
      </c>
      <c r="C872" s="5">
        <v>45838</v>
      </c>
      <c r="D872" t="s">
        <v>98</v>
      </c>
      <c r="E872" t="s">
        <v>116</v>
      </c>
      <c r="F872" t="s">
        <v>117</v>
      </c>
      <c r="G872" t="s">
        <v>152</v>
      </c>
      <c r="H872" t="s">
        <v>363</v>
      </c>
      <c r="I872" t="s">
        <v>573</v>
      </c>
      <c r="J872" t="s">
        <v>222</v>
      </c>
      <c r="K872" t="s">
        <v>221</v>
      </c>
      <c r="L872" t="s">
        <v>101</v>
      </c>
      <c r="M872" t="s">
        <v>103</v>
      </c>
      <c r="N872" t="s">
        <v>1879</v>
      </c>
      <c r="O872" t="s">
        <v>105</v>
      </c>
      <c r="P872">
        <v>0</v>
      </c>
      <c r="Q872">
        <v>0</v>
      </c>
      <c r="R872" t="s">
        <v>124</v>
      </c>
      <c r="S872" t="s">
        <v>125</v>
      </c>
      <c r="T872" t="s">
        <v>125</v>
      </c>
      <c r="U872" t="s">
        <v>124</v>
      </c>
      <c r="V872" t="s">
        <v>124</v>
      </c>
      <c r="W872" t="s">
        <v>1453</v>
      </c>
      <c r="X872" t="s">
        <v>128</v>
      </c>
      <c r="Y872" t="s">
        <v>1506</v>
      </c>
      <c r="Z872" t="s">
        <v>811</v>
      </c>
      <c r="AA872">
        <v>898</v>
      </c>
      <c r="AB872">
        <v>8093</v>
      </c>
      <c r="AC872">
        <v>0</v>
      </c>
      <c r="AF872">
        <v>2239</v>
      </c>
      <c r="AG872" s="7" t="s">
        <v>2052</v>
      </c>
      <c r="AH872" t="s">
        <v>2051</v>
      </c>
      <c r="AI872" s="5">
        <v>45838</v>
      </c>
      <c r="AJ872" t="s">
        <v>2060</v>
      </c>
    </row>
    <row r="873" spans="1:36" x14ac:dyDescent="0.3">
      <c r="A873">
        <v>2025</v>
      </c>
      <c r="B873" s="5">
        <v>45748</v>
      </c>
      <c r="C873" s="5">
        <v>45838</v>
      </c>
      <c r="D873" t="s">
        <v>98</v>
      </c>
      <c r="E873" t="s">
        <v>132</v>
      </c>
      <c r="F873" t="s">
        <v>133</v>
      </c>
      <c r="G873" t="s">
        <v>191</v>
      </c>
      <c r="H873" t="s">
        <v>363</v>
      </c>
      <c r="I873" t="s">
        <v>555</v>
      </c>
      <c r="J873" t="s">
        <v>183</v>
      </c>
      <c r="K873" t="s">
        <v>1454</v>
      </c>
      <c r="L873" t="s">
        <v>101</v>
      </c>
      <c r="M873" t="s">
        <v>103</v>
      </c>
      <c r="N873" t="s">
        <v>1879</v>
      </c>
      <c r="O873" t="s">
        <v>105</v>
      </c>
      <c r="P873">
        <v>0</v>
      </c>
      <c r="Q873">
        <v>0</v>
      </c>
      <c r="R873" t="s">
        <v>124</v>
      </c>
      <c r="S873" t="s">
        <v>125</v>
      </c>
      <c r="T873" t="s">
        <v>125</v>
      </c>
      <c r="U873" t="s">
        <v>124</v>
      </c>
      <c r="V873" t="s">
        <v>124</v>
      </c>
      <c r="W873" t="s">
        <v>1453</v>
      </c>
      <c r="X873" t="s">
        <v>128</v>
      </c>
      <c r="Y873" t="s">
        <v>1506</v>
      </c>
      <c r="Z873" t="s">
        <v>811</v>
      </c>
      <c r="AA873">
        <v>899</v>
      </c>
      <c r="AB873">
        <v>6535</v>
      </c>
      <c r="AC873">
        <v>0</v>
      </c>
      <c r="AF873">
        <v>2241</v>
      </c>
      <c r="AG873" s="7" t="s">
        <v>2052</v>
      </c>
      <c r="AH873" t="s">
        <v>2051</v>
      </c>
      <c r="AI873" s="5">
        <v>45838</v>
      </c>
      <c r="AJ873" t="s">
        <v>2060</v>
      </c>
    </row>
    <row r="874" spans="1:36" x14ac:dyDescent="0.3">
      <c r="A874">
        <v>2025</v>
      </c>
      <c r="B874" s="5">
        <v>45748</v>
      </c>
      <c r="C874" s="5">
        <v>45838</v>
      </c>
      <c r="D874" t="s">
        <v>99</v>
      </c>
      <c r="E874" t="s">
        <v>358</v>
      </c>
      <c r="F874" t="s">
        <v>358</v>
      </c>
      <c r="G874" t="s">
        <v>358</v>
      </c>
      <c r="H874" t="s">
        <v>363</v>
      </c>
      <c r="I874" t="s">
        <v>1870</v>
      </c>
      <c r="J874" t="s">
        <v>232</v>
      </c>
      <c r="K874" t="s">
        <v>436</v>
      </c>
      <c r="L874" t="s">
        <v>101</v>
      </c>
      <c r="M874" t="s">
        <v>103</v>
      </c>
      <c r="N874" t="s">
        <v>1879</v>
      </c>
      <c r="O874" t="s">
        <v>105</v>
      </c>
      <c r="P874">
        <v>0</v>
      </c>
      <c r="Q874">
        <v>0</v>
      </c>
      <c r="R874" t="s">
        <v>124</v>
      </c>
      <c r="S874" t="s">
        <v>125</v>
      </c>
      <c r="T874" t="s">
        <v>125</v>
      </c>
      <c r="U874" t="s">
        <v>124</v>
      </c>
      <c r="V874" t="s">
        <v>124</v>
      </c>
      <c r="W874" t="s">
        <v>1453</v>
      </c>
      <c r="X874" t="s">
        <v>128</v>
      </c>
      <c r="Y874" t="s">
        <v>1506</v>
      </c>
      <c r="Z874" t="s">
        <v>811</v>
      </c>
      <c r="AA874">
        <v>900</v>
      </c>
      <c r="AB874">
        <v>6535</v>
      </c>
      <c r="AC874">
        <v>0</v>
      </c>
      <c r="AF874">
        <v>2243</v>
      </c>
      <c r="AG874" s="7" t="s">
        <v>2052</v>
      </c>
      <c r="AH874" t="s">
        <v>2051</v>
      </c>
      <c r="AI874" s="5">
        <v>45838</v>
      </c>
      <c r="AJ874" t="s">
        <v>2062</v>
      </c>
    </row>
    <row r="875" spans="1:36" x14ac:dyDescent="0.3">
      <c r="A875">
        <v>2025</v>
      </c>
      <c r="B875" s="5">
        <v>45748</v>
      </c>
      <c r="C875" s="5">
        <v>45838</v>
      </c>
      <c r="D875" t="s">
        <v>99</v>
      </c>
      <c r="E875" t="s">
        <v>206</v>
      </c>
      <c r="F875" t="s">
        <v>206</v>
      </c>
      <c r="G875" t="s">
        <v>206</v>
      </c>
      <c r="H875" t="s">
        <v>1098</v>
      </c>
      <c r="I875" t="s">
        <v>1880</v>
      </c>
      <c r="J875" t="s">
        <v>142</v>
      </c>
      <c r="K875" t="s">
        <v>1753</v>
      </c>
      <c r="L875" t="s">
        <v>102</v>
      </c>
      <c r="M875" t="s">
        <v>103</v>
      </c>
      <c r="N875" t="s">
        <v>1881</v>
      </c>
      <c r="O875" t="s">
        <v>105</v>
      </c>
      <c r="P875">
        <v>0</v>
      </c>
      <c r="Q875">
        <v>0</v>
      </c>
      <c r="R875" t="s">
        <v>124</v>
      </c>
      <c r="S875" t="s">
        <v>125</v>
      </c>
      <c r="T875" t="s">
        <v>125</v>
      </c>
      <c r="U875" t="s">
        <v>124</v>
      </c>
      <c r="V875" t="s">
        <v>661</v>
      </c>
      <c r="W875" t="s">
        <v>661</v>
      </c>
      <c r="X875" t="s">
        <v>128</v>
      </c>
      <c r="Y875" t="s">
        <v>961</v>
      </c>
      <c r="Z875" t="s">
        <v>961</v>
      </c>
      <c r="AA875">
        <v>901</v>
      </c>
      <c r="AB875">
        <v>11347</v>
      </c>
      <c r="AC875">
        <v>114</v>
      </c>
      <c r="AF875">
        <v>2245</v>
      </c>
      <c r="AG875" s="7" t="s">
        <v>2052</v>
      </c>
      <c r="AH875" t="s">
        <v>2051</v>
      </c>
      <c r="AI875" s="5">
        <v>45838</v>
      </c>
      <c r="AJ875" t="s">
        <v>2062</v>
      </c>
    </row>
    <row r="876" spans="1:36" x14ac:dyDescent="0.3">
      <c r="A876">
        <v>2025</v>
      </c>
      <c r="B876" s="5">
        <v>45748</v>
      </c>
      <c r="C876" s="5">
        <v>45838</v>
      </c>
      <c r="D876" t="s">
        <v>99</v>
      </c>
      <c r="E876" t="s">
        <v>590</v>
      </c>
      <c r="F876" t="s">
        <v>590</v>
      </c>
      <c r="G876" t="s">
        <v>590</v>
      </c>
      <c r="H876" t="s">
        <v>441</v>
      </c>
      <c r="I876" t="s">
        <v>743</v>
      </c>
      <c r="J876" t="s">
        <v>744</v>
      </c>
      <c r="K876" t="s">
        <v>712</v>
      </c>
      <c r="L876" t="s">
        <v>101</v>
      </c>
      <c r="M876" t="s">
        <v>103</v>
      </c>
      <c r="N876" t="s">
        <v>1882</v>
      </c>
      <c r="O876" t="s">
        <v>105</v>
      </c>
      <c r="P876">
        <v>0</v>
      </c>
      <c r="Q876">
        <v>0</v>
      </c>
      <c r="R876" t="s">
        <v>124</v>
      </c>
      <c r="S876" t="s">
        <v>125</v>
      </c>
      <c r="T876" t="s">
        <v>125</v>
      </c>
      <c r="U876" t="s">
        <v>124</v>
      </c>
      <c r="V876" t="s">
        <v>277</v>
      </c>
      <c r="W876" t="s">
        <v>278</v>
      </c>
      <c r="X876" t="s">
        <v>128</v>
      </c>
      <c r="Y876" t="s">
        <v>961</v>
      </c>
      <c r="Z876" t="s">
        <v>845</v>
      </c>
      <c r="AA876">
        <v>902</v>
      </c>
      <c r="AB876">
        <v>24047</v>
      </c>
      <c r="AC876">
        <v>0</v>
      </c>
      <c r="AF876">
        <v>2248</v>
      </c>
      <c r="AG876" s="7" t="s">
        <v>2052</v>
      </c>
      <c r="AH876" t="s">
        <v>2051</v>
      </c>
      <c r="AI876" s="5">
        <v>45838</v>
      </c>
      <c r="AJ876" t="s">
        <v>2062</v>
      </c>
    </row>
    <row r="877" spans="1:36" x14ac:dyDescent="0.3">
      <c r="A877">
        <v>2025</v>
      </c>
      <c r="B877" s="5">
        <v>45748</v>
      </c>
      <c r="C877" s="5">
        <v>45838</v>
      </c>
      <c r="D877" t="s">
        <v>99</v>
      </c>
      <c r="E877" t="s">
        <v>219</v>
      </c>
      <c r="F877" t="s">
        <v>219</v>
      </c>
      <c r="G877" t="s">
        <v>219</v>
      </c>
      <c r="H877" t="s">
        <v>441</v>
      </c>
      <c r="I877" t="s">
        <v>774</v>
      </c>
      <c r="J877" t="s">
        <v>775</v>
      </c>
      <c r="K877" t="s">
        <v>316</v>
      </c>
      <c r="L877" t="s">
        <v>101</v>
      </c>
      <c r="M877" t="s">
        <v>103</v>
      </c>
      <c r="N877" t="s">
        <v>1883</v>
      </c>
      <c r="O877" t="s">
        <v>105</v>
      </c>
      <c r="P877">
        <v>0</v>
      </c>
      <c r="Q877">
        <v>0</v>
      </c>
      <c r="R877" t="s">
        <v>124</v>
      </c>
      <c r="S877" t="s">
        <v>125</v>
      </c>
      <c r="T877" t="s">
        <v>125</v>
      </c>
      <c r="U877" t="s">
        <v>124</v>
      </c>
      <c r="V877" t="s">
        <v>669</v>
      </c>
      <c r="W877" t="s">
        <v>670</v>
      </c>
      <c r="X877" t="s">
        <v>128</v>
      </c>
      <c r="Y877" t="s">
        <v>961</v>
      </c>
      <c r="Z877" t="s">
        <v>1132</v>
      </c>
      <c r="AA877">
        <v>903</v>
      </c>
      <c r="AB877">
        <v>19021</v>
      </c>
      <c r="AC877">
        <v>0</v>
      </c>
      <c r="AF877">
        <v>2251</v>
      </c>
      <c r="AG877" s="7" t="s">
        <v>2052</v>
      </c>
      <c r="AH877" t="s">
        <v>2051</v>
      </c>
      <c r="AI877" s="5">
        <v>45838</v>
      </c>
      <c r="AJ877" t="s">
        <v>2062</v>
      </c>
    </row>
    <row r="878" spans="1:36" x14ac:dyDescent="0.3">
      <c r="A878">
        <v>2025</v>
      </c>
      <c r="B878" s="5">
        <v>45748</v>
      </c>
      <c r="C878" s="5">
        <v>45838</v>
      </c>
      <c r="D878" t="s">
        <v>99</v>
      </c>
      <c r="E878" t="s">
        <v>219</v>
      </c>
      <c r="F878" t="s">
        <v>219</v>
      </c>
      <c r="G878" t="s">
        <v>219</v>
      </c>
      <c r="H878" t="s">
        <v>441</v>
      </c>
      <c r="I878" t="s">
        <v>231</v>
      </c>
      <c r="J878" t="s">
        <v>1323</v>
      </c>
      <c r="K878" t="s">
        <v>222</v>
      </c>
      <c r="L878" t="s">
        <v>101</v>
      </c>
      <c r="M878" t="s">
        <v>103</v>
      </c>
      <c r="N878" t="s">
        <v>1884</v>
      </c>
      <c r="O878" t="s">
        <v>105</v>
      </c>
      <c r="P878">
        <v>0</v>
      </c>
      <c r="Q878">
        <v>0</v>
      </c>
      <c r="R878" t="s">
        <v>124</v>
      </c>
      <c r="S878" t="s">
        <v>125</v>
      </c>
      <c r="T878" t="s">
        <v>125</v>
      </c>
      <c r="U878" t="s">
        <v>124</v>
      </c>
      <c r="V878" t="s">
        <v>126</v>
      </c>
      <c r="W878" t="s">
        <v>1583</v>
      </c>
      <c r="X878" t="s">
        <v>128</v>
      </c>
      <c r="Y878" t="s">
        <v>961</v>
      </c>
      <c r="Z878" t="s">
        <v>1132</v>
      </c>
      <c r="AA878">
        <v>904</v>
      </c>
      <c r="AB878">
        <v>17134</v>
      </c>
      <c r="AC878">
        <v>28</v>
      </c>
      <c r="AF878">
        <v>2254</v>
      </c>
      <c r="AG878" s="7" t="s">
        <v>2052</v>
      </c>
      <c r="AH878" t="s">
        <v>2051</v>
      </c>
      <c r="AI878" s="5">
        <v>45838</v>
      </c>
      <c r="AJ878" t="s">
        <v>2062</v>
      </c>
    </row>
    <row r="879" spans="1:36" x14ac:dyDescent="0.3">
      <c r="A879">
        <v>2025</v>
      </c>
      <c r="B879" s="5">
        <v>45748</v>
      </c>
      <c r="C879" s="5">
        <v>45838</v>
      </c>
      <c r="D879" t="s">
        <v>98</v>
      </c>
      <c r="E879" t="s">
        <v>116</v>
      </c>
      <c r="F879" t="s">
        <v>117</v>
      </c>
      <c r="G879" t="s">
        <v>118</v>
      </c>
      <c r="H879" t="s">
        <v>688</v>
      </c>
      <c r="I879" t="s">
        <v>1497</v>
      </c>
      <c r="J879" t="s">
        <v>307</v>
      </c>
      <c r="K879" t="s">
        <v>1498</v>
      </c>
      <c r="L879" t="s">
        <v>102</v>
      </c>
      <c r="M879" t="s">
        <v>103</v>
      </c>
      <c r="N879" t="s">
        <v>1885</v>
      </c>
      <c r="O879" t="s">
        <v>105</v>
      </c>
      <c r="P879">
        <v>0</v>
      </c>
      <c r="Q879">
        <v>0</v>
      </c>
      <c r="R879" t="s">
        <v>124</v>
      </c>
      <c r="S879" t="s">
        <v>125</v>
      </c>
      <c r="T879" t="s">
        <v>125</v>
      </c>
      <c r="U879" t="s">
        <v>124</v>
      </c>
      <c r="V879" t="s">
        <v>126</v>
      </c>
      <c r="W879" t="s">
        <v>430</v>
      </c>
      <c r="X879" t="s">
        <v>128</v>
      </c>
      <c r="Y879" t="s">
        <v>1313</v>
      </c>
      <c r="Z879" t="s">
        <v>1549</v>
      </c>
      <c r="AA879">
        <v>905</v>
      </c>
      <c r="AB879">
        <v>14155</v>
      </c>
      <c r="AC879">
        <v>504</v>
      </c>
      <c r="AF879">
        <v>2257</v>
      </c>
      <c r="AG879" s="7" t="s">
        <v>2052</v>
      </c>
      <c r="AH879" t="s">
        <v>2051</v>
      </c>
      <c r="AI879" s="5">
        <v>45838</v>
      </c>
      <c r="AJ879" t="s">
        <v>2060</v>
      </c>
    </row>
    <row r="880" spans="1:36" x14ac:dyDescent="0.3">
      <c r="A880">
        <v>2025</v>
      </c>
      <c r="B880" s="5">
        <v>45748</v>
      </c>
      <c r="C880" s="5">
        <v>45838</v>
      </c>
      <c r="D880" t="s">
        <v>99</v>
      </c>
      <c r="E880" t="s">
        <v>219</v>
      </c>
      <c r="F880" t="s">
        <v>219</v>
      </c>
      <c r="G880" t="s">
        <v>219</v>
      </c>
      <c r="H880" t="s">
        <v>688</v>
      </c>
      <c r="I880" t="s">
        <v>1607</v>
      </c>
      <c r="J880" t="s">
        <v>425</v>
      </c>
      <c r="K880" t="s">
        <v>1608</v>
      </c>
      <c r="L880" t="s">
        <v>102</v>
      </c>
      <c r="M880" t="s">
        <v>103</v>
      </c>
      <c r="N880" t="s">
        <v>1885</v>
      </c>
      <c r="O880" t="s">
        <v>105</v>
      </c>
      <c r="P880">
        <v>0</v>
      </c>
      <c r="Q880">
        <v>0</v>
      </c>
      <c r="R880" t="s">
        <v>124</v>
      </c>
      <c r="S880" t="s">
        <v>125</v>
      </c>
      <c r="T880" t="s">
        <v>125</v>
      </c>
      <c r="U880" t="s">
        <v>124</v>
      </c>
      <c r="V880" t="s">
        <v>126</v>
      </c>
      <c r="W880" t="s">
        <v>430</v>
      </c>
      <c r="X880" t="s">
        <v>128</v>
      </c>
      <c r="Y880" t="s">
        <v>1313</v>
      </c>
      <c r="Z880" t="s">
        <v>1549</v>
      </c>
      <c r="AA880">
        <v>906</v>
      </c>
      <c r="AB880">
        <v>13775</v>
      </c>
      <c r="AC880">
        <v>234</v>
      </c>
      <c r="AF880">
        <v>2260</v>
      </c>
      <c r="AG880" s="7" t="s">
        <v>2052</v>
      </c>
      <c r="AH880" t="s">
        <v>2051</v>
      </c>
      <c r="AI880" s="5">
        <v>45838</v>
      </c>
      <c r="AJ880" t="s">
        <v>2062</v>
      </c>
    </row>
    <row r="881" spans="1:36" x14ac:dyDescent="0.3">
      <c r="A881">
        <v>2025</v>
      </c>
      <c r="B881" s="5">
        <v>45748</v>
      </c>
      <c r="C881" s="5">
        <v>45838</v>
      </c>
      <c r="D881" t="s">
        <v>98</v>
      </c>
      <c r="E881" t="s">
        <v>132</v>
      </c>
      <c r="F881" t="s">
        <v>530</v>
      </c>
      <c r="G881" t="s">
        <v>1426</v>
      </c>
      <c r="H881" t="s">
        <v>688</v>
      </c>
      <c r="I881" t="s">
        <v>1427</v>
      </c>
      <c r="J881" t="s">
        <v>1428</v>
      </c>
      <c r="K881" t="s">
        <v>551</v>
      </c>
      <c r="L881" t="s">
        <v>102</v>
      </c>
      <c r="M881" t="s">
        <v>103</v>
      </c>
      <c r="N881" t="s">
        <v>1886</v>
      </c>
      <c r="O881" t="s">
        <v>105</v>
      </c>
      <c r="P881">
        <v>0</v>
      </c>
      <c r="Q881">
        <v>0</v>
      </c>
      <c r="R881" t="s">
        <v>124</v>
      </c>
      <c r="S881" t="s">
        <v>125</v>
      </c>
      <c r="T881" t="s">
        <v>125</v>
      </c>
      <c r="U881" t="s">
        <v>124</v>
      </c>
      <c r="V881" t="s">
        <v>2067</v>
      </c>
      <c r="W881" t="s">
        <v>761</v>
      </c>
      <c r="X881" t="s">
        <v>128</v>
      </c>
      <c r="Y881" t="s">
        <v>1816</v>
      </c>
      <c r="Z881" t="s">
        <v>1542</v>
      </c>
      <c r="AA881">
        <v>907</v>
      </c>
      <c r="AB881">
        <v>5780</v>
      </c>
      <c r="AC881">
        <v>995</v>
      </c>
      <c r="AF881">
        <v>2263</v>
      </c>
      <c r="AG881" s="7" t="s">
        <v>2052</v>
      </c>
      <c r="AH881" t="s">
        <v>2051</v>
      </c>
      <c r="AI881" s="5">
        <v>45838</v>
      </c>
      <c r="AJ881" t="s">
        <v>2060</v>
      </c>
    </row>
    <row r="882" spans="1:36" x14ac:dyDescent="0.3">
      <c r="A882">
        <v>2025</v>
      </c>
      <c r="B882" s="5">
        <v>45748</v>
      </c>
      <c r="C882" s="5">
        <v>45838</v>
      </c>
      <c r="D882" t="s">
        <v>98</v>
      </c>
      <c r="E882" t="s">
        <v>293</v>
      </c>
      <c r="F882" t="s">
        <v>294</v>
      </c>
      <c r="G882" t="s">
        <v>846</v>
      </c>
      <c r="H882" t="s">
        <v>841</v>
      </c>
      <c r="I882" t="s">
        <v>849</v>
      </c>
      <c r="J882" t="s">
        <v>850</v>
      </c>
      <c r="K882" t="s">
        <v>254</v>
      </c>
      <c r="L882" t="s">
        <v>101</v>
      </c>
      <c r="M882" t="s">
        <v>103</v>
      </c>
      <c r="N882" t="s">
        <v>1887</v>
      </c>
      <c r="O882" t="s">
        <v>105</v>
      </c>
      <c r="P882">
        <v>0</v>
      </c>
      <c r="Q882">
        <v>0</v>
      </c>
      <c r="R882" t="s">
        <v>124</v>
      </c>
      <c r="S882" t="s">
        <v>125</v>
      </c>
      <c r="T882" t="s">
        <v>125</v>
      </c>
      <c r="U882" t="s">
        <v>124</v>
      </c>
      <c r="V882" t="s">
        <v>669</v>
      </c>
      <c r="W882" t="s">
        <v>670</v>
      </c>
      <c r="X882" t="s">
        <v>291</v>
      </c>
      <c r="Y882" t="s">
        <v>772</v>
      </c>
      <c r="Z882" t="s">
        <v>1508</v>
      </c>
      <c r="AA882">
        <v>908</v>
      </c>
      <c r="AB882">
        <v>12133</v>
      </c>
      <c r="AC882">
        <v>0</v>
      </c>
      <c r="AF882">
        <v>2265</v>
      </c>
      <c r="AG882" s="7" t="s">
        <v>2052</v>
      </c>
      <c r="AH882" t="s">
        <v>2051</v>
      </c>
      <c r="AI882" s="5">
        <v>45838</v>
      </c>
      <c r="AJ882" t="s">
        <v>2065</v>
      </c>
    </row>
    <row r="883" spans="1:36" x14ac:dyDescent="0.3">
      <c r="A883">
        <v>2025</v>
      </c>
      <c r="B883" s="5">
        <v>45748</v>
      </c>
      <c r="C883" s="5">
        <v>45838</v>
      </c>
      <c r="D883" t="s">
        <v>98</v>
      </c>
      <c r="E883" t="s">
        <v>161</v>
      </c>
      <c r="F883" t="s">
        <v>162</v>
      </c>
      <c r="G883" t="s">
        <v>851</v>
      </c>
      <c r="H883" t="s">
        <v>841</v>
      </c>
      <c r="I883" t="s">
        <v>231</v>
      </c>
      <c r="J883" t="s">
        <v>240</v>
      </c>
      <c r="K883" t="s">
        <v>852</v>
      </c>
      <c r="L883" t="s">
        <v>101</v>
      </c>
      <c r="M883" t="s">
        <v>103</v>
      </c>
      <c r="N883" t="s">
        <v>1887</v>
      </c>
      <c r="O883" t="s">
        <v>105</v>
      </c>
      <c r="P883">
        <v>0</v>
      </c>
      <c r="Q883">
        <v>0</v>
      </c>
      <c r="R883" t="s">
        <v>124</v>
      </c>
      <c r="S883" t="s">
        <v>125</v>
      </c>
      <c r="T883" t="s">
        <v>125</v>
      </c>
      <c r="U883" t="s">
        <v>124</v>
      </c>
      <c r="V883" t="s">
        <v>669</v>
      </c>
      <c r="W883" t="s">
        <v>670</v>
      </c>
      <c r="X883" t="s">
        <v>291</v>
      </c>
      <c r="Y883" t="s">
        <v>772</v>
      </c>
      <c r="Z883" t="s">
        <v>1508</v>
      </c>
      <c r="AA883">
        <v>909</v>
      </c>
      <c r="AB883">
        <v>12133</v>
      </c>
      <c r="AC883">
        <v>0</v>
      </c>
      <c r="AF883">
        <v>2267</v>
      </c>
      <c r="AG883" s="7" t="s">
        <v>2052</v>
      </c>
      <c r="AH883" t="s">
        <v>2051</v>
      </c>
      <c r="AI883" s="5">
        <v>45838</v>
      </c>
      <c r="AJ883" t="s">
        <v>2065</v>
      </c>
    </row>
    <row r="884" spans="1:36" x14ac:dyDescent="0.3">
      <c r="A884">
        <v>2025</v>
      </c>
      <c r="B884" s="5">
        <v>45748</v>
      </c>
      <c r="C884" s="5">
        <v>45838</v>
      </c>
      <c r="D884" t="s">
        <v>99</v>
      </c>
      <c r="E884" t="s">
        <v>558</v>
      </c>
      <c r="F884" t="s">
        <v>558</v>
      </c>
      <c r="G884" t="s">
        <v>558</v>
      </c>
      <c r="H884" t="s">
        <v>841</v>
      </c>
      <c r="I884" t="s">
        <v>1737</v>
      </c>
      <c r="J884" t="s">
        <v>1346</v>
      </c>
      <c r="K884" t="s">
        <v>232</v>
      </c>
      <c r="L884" t="s">
        <v>101</v>
      </c>
      <c r="M884" t="s">
        <v>103</v>
      </c>
      <c r="N884" t="s">
        <v>1888</v>
      </c>
      <c r="O884" t="s">
        <v>105</v>
      </c>
      <c r="P884">
        <v>0</v>
      </c>
      <c r="Q884">
        <v>0</v>
      </c>
      <c r="R884" t="s">
        <v>124</v>
      </c>
      <c r="S884" t="s">
        <v>125</v>
      </c>
      <c r="T884" t="s">
        <v>125</v>
      </c>
      <c r="U884" t="s">
        <v>124</v>
      </c>
      <c r="V884" t="s">
        <v>669</v>
      </c>
      <c r="W884" t="s">
        <v>670</v>
      </c>
      <c r="X884" t="s">
        <v>291</v>
      </c>
      <c r="Y884" t="s">
        <v>772</v>
      </c>
      <c r="Z884" t="s">
        <v>1508</v>
      </c>
      <c r="AA884">
        <v>910</v>
      </c>
      <c r="AB884">
        <v>12133</v>
      </c>
      <c r="AC884">
        <v>0</v>
      </c>
      <c r="AF884">
        <v>2269</v>
      </c>
      <c r="AG884" s="7" t="s">
        <v>2052</v>
      </c>
      <c r="AH884" t="s">
        <v>2051</v>
      </c>
      <c r="AI884" s="5">
        <v>45838</v>
      </c>
      <c r="AJ884" t="s">
        <v>2062</v>
      </c>
    </row>
    <row r="885" spans="1:36" x14ac:dyDescent="0.3">
      <c r="A885">
        <v>2025</v>
      </c>
      <c r="B885" s="5">
        <v>45748</v>
      </c>
      <c r="C885" s="5">
        <v>45838</v>
      </c>
      <c r="D885" t="s">
        <v>99</v>
      </c>
      <c r="E885" t="s">
        <v>219</v>
      </c>
      <c r="F885" t="s">
        <v>219</v>
      </c>
      <c r="G885" t="s">
        <v>219</v>
      </c>
      <c r="H885" t="s">
        <v>841</v>
      </c>
      <c r="I885" t="s">
        <v>1415</v>
      </c>
      <c r="J885" t="s">
        <v>222</v>
      </c>
      <c r="K885" t="s">
        <v>865</v>
      </c>
      <c r="L885" t="s">
        <v>101</v>
      </c>
      <c r="M885" t="s">
        <v>103</v>
      </c>
      <c r="N885" t="s">
        <v>1888</v>
      </c>
      <c r="O885" t="s">
        <v>105</v>
      </c>
      <c r="P885">
        <v>0</v>
      </c>
      <c r="Q885">
        <v>0</v>
      </c>
      <c r="R885" t="s">
        <v>124</v>
      </c>
      <c r="S885" t="s">
        <v>125</v>
      </c>
      <c r="T885" t="s">
        <v>125</v>
      </c>
      <c r="U885" t="s">
        <v>124</v>
      </c>
      <c r="V885" t="s">
        <v>669</v>
      </c>
      <c r="W885" t="s">
        <v>670</v>
      </c>
      <c r="X885" t="s">
        <v>291</v>
      </c>
      <c r="Y885" t="s">
        <v>772</v>
      </c>
      <c r="Z885" t="s">
        <v>1508</v>
      </c>
      <c r="AA885">
        <v>911</v>
      </c>
      <c r="AB885">
        <v>12133</v>
      </c>
      <c r="AC885">
        <v>0</v>
      </c>
      <c r="AF885">
        <v>2271</v>
      </c>
      <c r="AG885" s="7" t="s">
        <v>2052</v>
      </c>
      <c r="AH885" t="s">
        <v>2051</v>
      </c>
      <c r="AI885" s="5">
        <v>45838</v>
      </c>
      <c r="AJ885" t="s">
        <v>2062</v>
      </c>
    </row>
    <row r="886" spans="1:36" x14ac:dyDescent="0.3">
      <c r="A886">
        <v>2025</v>
      </c>
      <c r="B886" s="5">
        <v>45748</v>
      </c>
      <c r="C886" s="5">
        <v>45838</v>
      </c>
      <c r="D886" t="s">
        <v>99</v>
      </c>
      <c r="E886" t="s">
        <v>219</v>
      </c>
      <c r="F886" t="s">
        <v>219</v>
      </c>
      <c r="G886" t="s">
        <v>219</v>
      </c>
      <c r="H886" t="s">
        <v>441</v>
      </c>
      <c r="I886" t="s">
        <v>705</v>
      </c>
      <c r="J886" t="s">
        <v>142</v>
      </c>
      <c r="K886" t="s">
        <v>154</v>
      </c>
      <c r="L886" t="s">
        <v>101</v>
      </c>
      <c r="M886" t="s">
        <v>103</v>
      </c>
      <c r="N886" t="s">
        <v>1889</v>
      </c>
      <c r="O886" t="s">
        <v>105</v>
      </c>
      <c r="P886">
        <v>0</v>
      </c>
      <c r="Q886">
        <v>0</v>
      </c>
      <c r="R886" t="s">
        <v>124</v>
      </c>
      <c r="S886" t="s">
        <v>125</v>
      </c>
      <c r="T886" t="s">
        <v>125</v>
      </c>
      <c r="U886" t="s">
        <v>124</v>
      </c>
      <c r="V886" t="s">
        <v>461</v>
      </c>
      <c r="W886" t="s">
        <v>1890</v>
      </c>
      <c r="X886" t="s">
        <v>128</v>
      </c>
      <c r="Y886" t="s">
        <v>1132</v>
      </c>
      <c r="Z886" t="s">
        <v>845</v>
      </c>
      <c r="AA886">
        <v>912</v>
      </c>
      <c r="AB886">
        <v>8933</v>
      </c>
      <c r="AC886">
        <v>0</v>
      </c>
      <c r="AF886">
        <v>2274</v>
      </c>
      <c r="AG886" s="7" t="s">
        <v>2052</v>
      </c>
      <c r="AH886" t="s">
        <v>2051</v>
      </c>
      <c r="AI886" s="5">
        <v>45838</v>
      </c>
      <c r="AJ886" t="s">
        <v>2062</v>
      </c>
    </row>
    <row r="887" spans="1:36" x14ac:dyDescent="0.3">
      <c r="A887">
        <v>2025</v>
      </c>
      <c r="B887" s="5">
        <v>45748</v>
      </c>
      <c r="C887" s="5">
        <v>45838</v>
      </c>
      <c r="D887" t="s">
        <v>99</v>
      </c>
      <c r="E887" t="s">
        <v>219</v>
      </c>
      <c r="F887" t="s">
        <v>219</v>
      </c>
      <c r="G887" t="s">
        <v>219</v>
      </c>
      <c r="H887" t="s">
        <v>441</v>
      </c>
      <c r="I887" t="s">
        <v>658</v>
      </c>
      <c r="J887" t="s">
        <v>182</v>
      </c>
      <c r="K887" t="s">
        <v>159</v>
      </c>
      <c r="L887" t="s">
        <v>101</v>
      </c>
      <c r="M887" t="s">
        <v>103</v>
      </c>
      <c r="N887" t="s">
        <v>1891</v>
      </c>
      <c r="O887" t="s">
        <v>105</v>
      </c>
      <c r="P887">
        <v>0</v>
      </c>
      <c r="Q887">
        <v>0</v>
      </c>
      <c r="R887" t="s">
        <v>124</v>
      </c>
      <c r="S887" t="s">
        <v>125</v>
      </c>
      <c r="T887" t="s">
        <v>125</v>
      </c>
      <c r="U887" t="s">
        <v>124</v>
      </c>
      <c r="V887" t="s">
        <v>385</v>
      </c>
      <c r="W887" t="s">
        <v>386</v>
      </c>
      <c r="X887" t="s">
        <v>128</v>
      </c>
      <c r="Y887" t="s">
        <v>1132</v>
      </c>
      <c r="Z887" t="s">
        <v>845</v>
      </c>
      <c r="AA887">
        <v>913</v>
      </c>
      <c r="AB887">
        <v>15168</v>
      </c>
      <c r="AC887">
        <v>0</v>
      </c>
      <c r="AF887">
        <v>2276</v>
      </c>
      <c r="AG887" s="7" t="s">
        <v>2052</v>
      </c>
      <c r="AH887" t="s">
        <v>2051</v>
      </c>
      <c r="AI887" s="5">
        <v>45838</v>
      </c>
      <c r="AJ887" t="s">
        <v>2062</v>
      </c>
    </row>
    <row r="888" spans="1:36" x14ac:dyDescent="0.3">
      <c r="A888">
        <v>2025</v>
      </c>
      <c r="B888" s="5">
        <v>45748</v>
      </c>
      <c r="C888" s="5">
        <v>45838</v>
      </c>
      <c r="D888" t="s">
        <v>98</v>
      </c>
      <c r="E888" t="s">
        <v>161</v>
      </c>
      <c r="F888" t="s">
        <v>162</v>
      </c>
      <c r="G888" t="s">
        <v>362</v>
      </c>
      <c r="H888" t="s">
        <v>363</v>
      </c>
      <c r="I888" t="s">
        <v>364</v>
      </c>
      <c r="J888" t="s">
        <v>365</v>
      </c>
      <c r="K888" t="s">
        <v>366</v>
      </c>
      <c r="L888" t="s">
        <v>102</v>
      </c>
      <c r="M888" t="s">
        <v>103</v>
      </c>
      <c r="N888" t="s">
        <v>1892</v>
      </c>
      <c r="O888" t="s">
        <v>105</v>
      </c>
      <c r="P888">
        <v>0</v>
      </c>
      <c r="Q888">
        <v>0</v>
      </c>
      <c r="R888" t="s">
        <v>124</v>
      </c>
      <c r="S888" t="s">
        <v>125</v>
      </c>
      <c r="T888" t="s">
        <v>125</v>
      </c>
      <c r="U888" t="s">
        <v>124</v>
      </c>
      <c r="V888" t="s">
        <v>126</v>
      </c>
      <c r="W888" t="s">
        <v>1583</v>
      </c>
      <c r="X888" t="s">
        <v>128</v>
      </c>
      <c r="Y888" t="s">
        <v>1506</v>
      </c>
      <c r="Z888" t="s">
        <v>811</v>
      </c>
      <c r="AA888">
        <v>914</v>
      </c>
      <c r="AB888">
        <v>17961</v>
      </c>
      <c r="AC888">
        <v>0</v>
      </c>
      <c r="AF888">
        <v>2279</v>
      </c>
      <c r="AG888" s="7" t="s">
        <v>2052</v>
      </c>
      <c r="AH888" t="s">
        <v>2051</v>
      </c>
      <c r="AI888" s="5">
        <v>45838</v>
      </c>
      <c r="AJ888" t="s">
        <v>2065</v>
      </c>
    </row>
    <row r="889" spans="1:36" x14ac:dyDescent="0.3">
      <c r="A889">
        <v>2025</v>
      </c>
      <c r="B889" s="5">
        <v>45748</v>
      </c>
      <c r="C889" s="5">
        <v>45838</v>
      </c>
      <c r="D889" t="s">
        <v>98</v>
      </c>
      <c r="E889" t="s">
        <v>132</v>
      </c>
      <c r="F889" t="s">
        <v>144</v>
      </c>
      <c r="G889" t="s">
        <v>145</v>
      </c>
      <c r="H889" t="s">
        <v>363</v>
      </c>
      <c r="I889" t="s">
        <v>1894</v>
      </c>
      <c r="J889" t="s">
        <v>313</v>
      </c>
      <c r="K889" t="s">
        <v>1895</v>
      </c>
      <c r="L889" t="s">
        <v>101</v>
      </c>
      <c r="M889" t="s">
        <v>103</v>
      </c>
      <c r="N889" t="s">
        <v>1892</v>
      </c>
      <c r="O889" t="s">
        <v>105</v>
      </c>
      <c r="P889">
        <v>0</v>
      </c>
      <c r="Q889">
        <v>0</v>
      </c>
      <c r="R889" t="s">
        <v>124</v>
      </c>
      <c r="S889" t="s">
        <v>125</v>
      </c>
      <c r="T889" t="s">
        <v>125</v>
      </c>
      <c r="U889" t="s">
        <v>124</v>
      </c>
      <c r="V889" t="s">
        <v>126</v>
      </c>
      <c r="W889" t="s">
        <v>1583</v>
      </c>
      <c r="X889" t="s">
        <v>128</v>
      </c>
      <c r="Y889" t="s">
        <v>1506</v>
      </c>
      <c r="Z889" t="s">
        <v>811</v>
      </c>
      <c r="AA889">
        <v>915</v>
      </c>
      <c r="AB889">
        <v>16791</v>
      </c>
      <c r="AC889">
        <v>0</v>
      </c>
      <c r="AF889">
        <v>2282</v>
      </c>
      <c r="AG889" s="7" t="s">
        <v>2052</v>
      </c>
      <c r="AH889" t="s">
        <v>2051</v>
      </c>
      <c r="AI889" s="5">
        <v>45838</v>
      </c>
      <c r="AJ889" t="s">
        <v>2060</v>
      </c>
    </row>
    <row r="890" spans="1:36" x14ac:dyDescent="0.3">
      <c r="A890">
        <v>2025</v>
      </c>
      <c r="B890" s="5">
        <v>45748</v>
      </c>
      <c r="C890" s="5">
        <v>45838</v>
      </c>
      <c r="D890" t="s">
        <v>98</v>
      </c>
      <c r="E890" t="s">
        <v>132</v>
      </c>
      <c r="F890" t="s">
        <v>139</v>
      </c>
      <c r="G890" t="s">
        <v>140</v>
      </c>
      <c r="H890" t="s">
        <v>363</v>
      </c>
      <c r="I890" t="s">
        <v>1896</v>
      </c>
      <c r="J890" t="s">
        <v>183</v>
      </c>
      <c r="K890" t="s">
        <v>826</v>
      </c>
      <c r="L890" t="s">
        <v>102</v>
      </c>
      <c r="M890" t="s">
        <v>103</v>
      </c>
      <c r="N890" t="s">
        <v>1892</v>
      </c>
      <c r="O890" t="s">
        <v>105</v>
      </c>
      <c r="P890">
        <v>0</v>
      </c>
      <c r="Q890">
        <v>0</v>
      </c>
      <c r="R890" t="s">
        <v>124</v>
      </c>
      <c r="S890" t="s">
        <v>125</v>
      </c>
      <c r="T890" t="s">
        <v>125</v>
      </c>
      <c r="U890" t="s">
        <v>124</v>
      </c>
      <c r="V890" t="s">
        <v>126</v>
      </c>
      <c r="W890" t="s">
        <v>1583</v>
      </c>
      <c r="X890" t="s">
        <v>128</v>
      </c>
      <c r="Y890" t="s">
        <v>1506</v>
      </c>
      <c r="Z890" t="s">
        <v>811</v>
      </c>
      <c r="AA890">
        <v>916</v>
      </c>
      <c r="AB890">
        <v>16791</v>
      </c>
      <c r="AC890">
        <v>0</v>
      </c>
      <c r="AF890">
        <v>2285</v>
      </c>
      <c r="AG890" s="7" t="s">
        <v>2052</v>
      </c>
      <c r="AH890" t="s">
        <v>2051</v>
      </c>
      <c r="AI890" s="5">
        <v>45838</v>
      </c>
      <c r="AJ890" t="s">
        <v>2060</v>
      </c>
    </row>
    <row r="891" spans="1:36" x14ac:dyDescent="0.3">
      <c r="A891">
        <v>2025</v>
      </c>
      <c r="B891" s="5">
        <v>45748</v>
      </c>
      <c r="C891" s="5">
        <v>45838</v>
      </c>
      <c r="D891" t="s">
        <v>98</v>
      </c>
      <c r="E891" t="s">
        <v>132</v>
      </c>
      <c r="F891" t="s">
        <v>139</v>
      </c>
      <c r="G891" t="s">
        <v>140</v>
      </c>
      <c r="H891" t="s">
        <v>363</v>
      </c>
      <c r="I891" t="s">
        <v>1897</v>
      </c>
      <c r="J891" t="s">
        <v>544</v>
      </c>
      <c r="K891" t="s">
        <v>1898</v>
      </c>
      <c r="L891" t="s">
        <v>102</v>
      </c>
      <c r="M891" t="s">
        <v>103</v>
      </c>
      <c r="N891" t="s">
        <v>1892</v>
      </c>
      <c r="O891" t="s">
        <v>105</v>
      </c>
      <c r="P891">
        <v>0</v>
      </c>
      <c r="Q891">
        <v>0</v>
      </c>
      <c r="R891" t="s">
        <v>124</v>
      </c>
      <c r="S891" t="s">
        <v>125</v>
      </c>
      <c r="T891" t="s">
        <v>125</v>
      </c>
      <c r="U891" t="s">
        <v>124</v>
      </c>
      <c r="V891" t="s">
        <v>126</v>
      </c>
      <c r="W891" t="s">
        <v>1583</v>
      </c>
      <c r="X891" t="s">
        <v>128</v>
      </c>
      <c r="Y891" t="s">
        <v>1506</v>
      </c>
      <c r="Z891" t="s">
        <v>811</v>
      </c>
      <c r="AA891">
        <v>917</v>
      </c>
      <c r="AB891">
        <v>16791</v>
      </c>
      <c r="AC891">
        <v>0</v>
      </c>
      <c r="AF891">
        <v>2288</v>
      </c>
      <c r="AG891" s="7" t="s">
        <v>2052</v>
      </c>
      <c r="AH891" t="s">
        <v>2051</v>
      </c>
      <c r="AI891" s="5">
        <v>45838</v>
      </c>
      <c r="AJ891" t="s">
        <v>2060</v>
      </c>
    </row>
    <row r="892" spans="1:36" x14ac:dyDescent="0.3">
      <c r="A892">
        <v>2025</v>
      </c>
      <c r="B892" s="5">
        <v>45748</v>
      </c>
      <c r="C892" s="5">
        <v>45838</v>
      </c>
      <c r="D892" t="s">
        <v>99</v>
      </c>
      <c r="E892" t="s">
        <v>508</v>
      </c>
      <c r="F892" t="s">
        <v>508</v>
      </c>
      <c r="G892" t="s">
        <v>508</v>
      </c>
      <c r="H892" t="s">
        <v>441</v>
      </c>
      <c r="I892" t="s">
        <v>619</v>
      </c>
      <c r="J892" t="s">
        <v>300</v>
      </c>
      <c r="K892" t="s">
        <v>677</v>
      </c>
      <c r="L892" t="s">
        <v>101</v>
      </c>
      <c r="M892" t="s">
        <v>103</v>
      </c>
      <c r="N892" t="s">
        <v>1899</v>
      </c>
      <c r="O892" t="s">
        <v>105</v>
      </c>
      <c r="P892">
        <v>0</v>
      </c>
      <c r="Q892">
        <v>0</v>
      </c>
      <c r="R892" t="s">
        <v>124</v>
      </c>
      <c r="S892" t="s">
        <v>125</v>
      </c>
      <c r="T892" t="s">
        <v>125</v>
      </c>
      <c r="U892" t="s">
        <v>124</v>
      </c>
      <c r="V892" t="s">
        <v>625</v>
      </c>
      <c r="W892" t="s">
        <v>1900</v>
      </c>
      <c r="X892" t="s">
        <v>128</v>
      </c>
      <c r="Y892" t="s">
        <v>1132</v>
      </c>
      <c r="Z892" t="s">
        <v>845</v>
      </c>
      <c r="AA892">
        <v>918</v>
      </c>
      <c r="AB892">
        <v>10594</v>
      </c>
      <c r="AC892">
        <v>0</v>
      </c>
      <c r="AF892">
        <v>2291</v>
      </c>
      <c r="AG892" s="7" t="s">
        <v>2052</v>
      </c>
      <c r="AH892" t="s">
        <v>2051</v>
      </c>
      <c r="AI892" s="5">
        <v>45838</v>
      </c>
      <c r="AJ892" t="s">
        <v>2062</v>
      </c>
    </row>
    <row r="893" spans="1:36" x14ac:dyDescent="0.3">
      <c r="A893">
        <v>2025</v>
      </c>
      <c r="B893" s="5">
        <v>45748</v>
      </c>
      <c r="C893" s="5">
        <v>45838</v>
      </c>
      <c r="D893" t="s">
        <v>99</v>
      </c>
      <c r="E893" t="s">
        <v>554</v>
      </c>
      <c r="F893" t="s">
        <v>554</v>
      </c>
      <c r="G893" t="s">
        <v>554</v>
      </c>
      <c r="H893" t="s">
        <v>896</v>
      </c>
      <c r="I893" t="s">
        <v>897</v>
      </c>
      <c r="J893" t="s">
        <v>237</v>
      </c>
      <c r="K893" t="s">
        <v>898</v>
      </c>
      <c r="L893" t="s">
        <v>102</v>
      </c>
      <c r="M893" t="s">
        <v>103</v>
      </c>
      <c r="N893" t="s">
        <v>1901</v>
      </c>
      <c r="O893" t="s">
        <v>105</v>
      </c>
      <c r="P893">
        <v>0</v>
      </c>
      <c r="Q893">
        <v>0</v>
      </c>
      <c r="R893" t="s">
        <v>124</v>
      </c>
      <c r="S893" t="s">
        <v>125</v>
      </c>
      <c r="T893" t="s">
        <v>125</v>
      </c>
      <c r="U893" t="s">
        <v>124</v>
      </c>
      <c r="V893" t="s">
        <v>417</v>
      </c>
      <c r="W893" t="s">
        <v>665</v>
      </c>
      <c r="X893" t="s">
        <v>128</v>
      </c>
      <c r="Y893" t="s">
        <v>1542</v>
      </c>
      <c r="Z893" t="s">
        <v>1542</v>
      </c>
      <c r="AA893">
        <v>919</v>
      </c>
      <c r="AB893">
        <v>3545</v>
      </c>
      <c r="AC893">
        <v>678</v>
      </c>
      <c r="AF893">
        <v>2294</v>
      </c>
      <c r="AG893" s="7" t="s">
        <v>2052</v>
      </c>
      <c r="AH893" t="s">
        <v>2051</v>
      </c>
      <c r="AI893" s="5">
        <v>45838</v>
      </c>
      <c r="AJ893" t="s">
        <v>2062</v>
      </c>
    </row>
    <row r="894" spans="1:36" x14ac:dyDescent="0.3">
      <c r="A894">
        <v>2025</v>
      </c>
      <c r="B894" s="5">
        <v>45748</v>
      </c>
      <c r="C894" s="5">
        <v>45838</v>
      </c>
      <c r="D894" t="s">
        <v>98</v>
      </c>
      <c r="E894" t="s">
        <v>249</v>
      </c>
      <c r="F894" t="s">
        <v>250</v>
      </c>
      <c r="G894" t="s">
        <v>251</v>
      </c>
      <c r="H894" t="s">
        <v>252</v>
      </c>
      <c r="I894" t="s">
        <v>253</v>
      </c>
      <c r="J894" t="s">
        <v>254</v>
      </c>
      <c r="K894" t="s">
        <v>255</v>
      </c>
      <c r="L894" t="s">
        <v>101</v>
      </c>
      <c r="M894" t="s">
        <v>103</v>
      </c>
      <c r="N894" t="s">
        <v>1902</v>
      </c>
      <c r="O894" t="s">
        <v>105</v>
      </c>
      <c r="P894">
        <v>0</v>
      </c>
      <c r="Q894">
        <v>0</v>
      </c>
      <c r="R894" t="s">
        <v>124</v>
      </c>
      <c r="S894" t="s">
        <v>125</v>
      </c>
      <c r="T894" t="s">
        <v>125</v>
      </c>
      <c r="U894" t="s">
        <v>124</v>
      </c>
      <c r="V894" t="s">
        <v>669</v>
      </c>
      <c r="W894" t="s">
        <v>861</v>
      </c>
      <c r="X894" t="s">
        <v>128</v>
      </c>
      <c r="Y894" t="s">
        <v>772</v>
      </c>
      <c r="Z894" t="s">
        <v>1508</v>
      </c>
      <c r="AA894">
        <v>920</v>
      </c>
      <c r="AB894">
        <v>11225</v>
      </c>
      <c r="AC894">
        <v>3233</v>
      </c>
      <c r="AF894">
        <v>2296</v>
      </c>
      <c r="AG894" s="7" t="s">
        <v>2052</v>
      </c>
      <c r="AH894" t="s">
        <v>2051</v>
      </c>
      <c r="AI894" s="5">
        <v>45838</v>
      </c>
      <c r="AJ894" t="s">
        <v>2065</v>
      </c>
    </row>
    <row r="895" spans="1:36" x14ac:dyDescent="0.3">
      <c r="A895">
        <v>2025</v>
      </c>
      <c r="B895" s="5">
        <v>45748</v>
      </c>
      <c r="C895" s="5">
        <v>45838</v>
      </c>
      <c r="D895" t="s">
        <v>98</v>
      </c>
      <c r="E895" t="s">
        <v>161</v>
      </c>
      <c r="F895" t="s">
        <v>162</v>
      </c>
      <c r="G895" t="s">
        <v>1903</v>
      </c>
      <c r="H895" t="s">
        <v>1904</v>
      </c>
      <c r="I895" t="s">
        <v>860</v>
      </c>
      <c r="J895" t="s">
        <v>804</v>
      </c>
      <c r="K895" t="s">
        <v>1905</v>
      </c>
      <c r="L895" t="s">
        <v>102</v>
      </c>
      <c r="M895" t="s">
        <v>103</v>
      </c>
      <c r="N895" t="s">
        <v>1906</v>
      </c>
      <c r="O895" t="s">
        <v>105</v>
      </c>
      <c r="P895">
        <v>0</v>
      </c>
      <c r="Q895">
        <v>0</v>
      </c>
      <c r="R895" t="s">
        <v>124</v>
      </c>
      <c r="S895" t="s">
        <v>125</v>
      </c>
      <c r="T895" t="s">
        <v>125</v>
      </c>
      <c r="U895" t="s">
        <v>124</v>
      </c>
      <c r="V895" t="s">
        <v>124</v>
      </c>
      <c r="W895" t="s">
        <v>1907</v>
      </c>
      <c r="X895" t="s">
        <v>128</v>
      </c>
      <c r="Y895" t="s">
        <v>1506</v>
      </c>
      <c r="Z895" t="s">
        <v>1506</v>
      </c>
      <c r="AA895">
        <v>921</v>
      </c>
      <c r="AB895">
        <v>1217</v>
      </c>
      <c r="AC895">
        <v>270</v>
      </c>
      <c r="AF895">
        <v>2298</v>
      </c>
      <c r="AG895" s="7" t="s">
        <v>2052</v>
      </c>
      <c r="AH895" t="s">
        <v>2051</v>
      </c>
      <c r="AI895" s="5">
        <v>45838</v>
      </c>
      <c r="AJ895" t="s">
        <v>2065</v>
      </c>
    </row>
    <row r="896" spans="1:36" x14ac:dyDescent="0.3">
      <c r="A896">
        <v>2025</v>
      </c>
      <c r="B896" s="5">
        <v>45748</v>
      </c>
      <c r="C896" s="5">
        <v>45838</v>
      </c>
      <c r="D896" t="s">
        <v>98</v>
      </c>
      <c r="E896" t="s">
        <v>161</v>
      </c>
      <c r="F896" t="s">
        <v>162</v>
      </c>
      <c r="G896" t="s">
        <v>1903</v>
      </c>
      <c r="H896" t="s">
        <v>1904</v>
      </c>
      <c r="I896" t="s">
        <v>860</v>
      </c>
      <c r="J896" t="s">
        <v>804</v>
      </c>
      <c r="K896" t="s">
        <v>1905</v>
      </c>
      <c r="L896" t="s">
        <v>102</v>
      </c>
      <c r="M896" t="s">
        <v>103</v>
      </c>
      <c r="N896" t="s">
        <v>1908</v>
      </c>
      <c r="O896" t="s">
        <v>105</v>
      </c>
      <c r="P896">
        <v>0</v>
      </c>
      <c r="Q896">
        <v>0</v>
      </c>
      <c r="R896" t="s">
        <v>124</v>
      </c>
      <c r="S896" t="s">
        <v>125</v>
      </c>
      <c r="T896" t="s">
        <v>125</v>
      </c>
      <c r="U896" t="s">
        <v>124</v>
      </c>
      <c r="V896" t="s">
        <v>340</v>
      </c>
      <c r="W896" t="s">
        <v>1909</v>
      </c>
      <c r="X896" t="s">
        <v>128</v>
      </c>
      <c r="Y896" t="s">
        <v>1225</v>
      </c>
      <c r="Z896" t="s">
        <v>1225</v>
      </c>
      <c r="AA896">
        <v>922</v>
      </c>
      <c r="AB896">
        <v>1493</v>
      </c>
      <c r="AC896">
        <v>196</v>
      </c>
      <c r="AF896">
        <v>2300</v>
      </c>
      <c r="AG896" s="7" t="s">
        <v>2052</v>
      </c>
      <c r="AH896" t="s">
        <v>2051</v>
      </c>
      <c r="AI896" s="5">
        <v>45838</v>
      </c>
      <c r="AJ896" t="s">
        <v>2065</v>
      </c>
    </row>
    <row r="897" spans="1:36" x14ac:dyDescent="0.3">
      <c r="A897">
        <v>2025</v>
      </c>
      <c r="B897" s="5">
        <v>45748</v>
      </c>
      <c r="C897" s="5">
        <v>45838</v>
      </c>
      <c r="D897" t="s">
        <v>98</v>
      </c>
      <c r="E897" t="s">
        <v>116</v>
      </c>
      <c r="F897" t="s">
        <v>117</v>
      </c>
      <c r="G897" t="s">
        <v>118</v>
      </c>
      <c r="H897" t="s">
        <v>1904</v>
      </c>
      <c r="I897" t="s">
        <v>1910</v>
      </c>
      <c r="J897" t="s">
        <v>297</v>
      </c>
      <c r="K897" t="s">
        <v>1349</v>
      </c>
      <c r="L897" t="s">
        <v>102</v>
      </c>
      <c r="M897" t="s">
        <v>103</v>
      </c>
      <c r="N897" t="s">
        <v>1911</v>
      </c>
      <c r="O897" t="s">
        <v>105</v>
      </c>
      <c r="P897">
        <v>0</v>
      </c>
      <c r="Q897">
        <v>0</v>
      </c>
      <c r="R897" t="s">
        <v>124</v>
      </c>
      <c r="S897" t="s">
        <v>125</v>
      </c>
      <c r="T897" t="s">
        <v>125</v>
      </c>
      <c r="U897" t="s">
        <v>124</v>
      </c>
      <c r="V897" t="s">
        <v>124</v>
      </c>
      <c r="W897" t="s">
        <v>1907</v>
      </c>
      <c r="X897" t="s">
        <v>128</v>
      </c>
      <c r="Y897" t="s">
        <v>1506</v>
      </c>
      <c r="Z897" t="s">
        <v>1506</v>
      </c>
      <c r="AA897">
        <v>923</v>
      </c>
      <c r="AB897">
        <v>575</v>
      </c>
      <c r="AC897">
        <v>270</v>
      </c>
      <c r="AF897">
        <v>2302</v>
      </c>
      <c r="AG897" s="7" t="s">
        <v>2052</v>
      </c>
      <c r="AH897" t="s">
        <v>2051</v>
      </c>
      <c r="AI897" s="5">
        <v>45838</v>
      </c>
      <c r="AJ897" t="s">
        <v>2060</v>
      </c>
    </row>
    <row r="898" spans="1:36" x14ac:dyDescent="0.3">
      <c r="A898">
        <v>2025</v>
      </c>
      <c r="B898" s="5">
        <v>45748</v>
      </c>
      <c r="C898" s="5">
        <v>45838</v>
      </c>
      <c r="D898" t="s">
        <v>98</v>
      </c>
      <c r="E898" t="s">
        <v>132</v>
      </c>
      <c r="F898" t="s">
        <v>133</v>
      </c>
      <c r="G898" t="s">
        <v>191</v>
      </c>
      <c r="H898" t="s">
        <v>1904</v>
      </c>
      <c r="I898" t="s">
        <v>217</v>
      </c>
      <c r="J898" t="s">
        <v>367</v>
      </c>
      <c r="K898" t="s">
        <v>393</v>
      </c>
      <c r="L898" t="s">
        <v>101</v>
      </c>
      <c r="M898" t="s">
        <v>103</v>
      </c>
      <c r="N898" t="s">
        <v>1911</v>
      </c>
      <c r="O898" t="s">
        <v>105</v>
      </c>
      <c r="P898">
        <v>0</v>
      </c>
      <c r="Q898">
        <v>0</v>
      </c>
      <c r="R898" t="s">
        <v>124</v>
      </c>
      <c r="S898" t="s">
        <v>125</v>
      </c>
      <c r="T898" t="s">
        <v>125</v>
      </c>
      <c r="U898" t="s">
        <v>124</v>
      </c>
      <c r="V898" t="s">
        <v>124</v>
      </c>
      <c r="W898" t="s">
        <v>1907</v>
      </c>
      <c r="X898" t="s">
        <v>128</v>
      </c>
      <c r="Y898" t="s">
        <v>1506</v>
      </c>
      <c r="Z898" t="s">
        <v>1506</v>
      </c>
      <c r="AA898">
        <v>924</v>
      </c>
      <c r="AB898">
        <v>549</v>
      </c>
      <c r="AC898">
        <v>166</v>
      </c>
      <c r="AF898">
        <v>2303</v>
      </c>
      <c r="AG898" s="7" t="s">
        <v>2052</v>
      </c>
      <c r="AH898" t="s">
        <v>2051</v>
      </c>
      <c r="AI898" s="5">
        <v>45838</v>
      </c>
      <c r="AJ898" t="s">
        <v>2060</v>
      </c>
    </row>
    <row r="899" spans="1:36" x14ac:dyDescent="0.3">
      <c r="A899">
        <v>2025</v>
      </c>
      <c r="B899" s="5">
        <v>45748</v>
      </c>
      <c r="C899" s="5">
        <v>45838</v>
      </c>
      <c r="D899" t="s">
        <v>98</v>
      </c>
      <c r="E899" t="s">
        <v>132</v>
      </c>
      <c r="F899" t="s">
        <v>133</v>
      </c>
      <c r="G899" t="s">
        <v>134</v>
      </c>
      <c r="H899" t="s">
        <v>1904</v>
      </c>
      <c r="I899" t="s">
        <v>1744</v>
      </c>
      <c r="J899" t="s">
        <v>1912</v>
      </c>
      <c r="K899" t="s">
        <v>1913</v>
      </c>
      <c r="L899" t="s">
        <v>102</v>
      </c>
      <c r="M899" t="s">
        <v>103</v>
      </c>
      <c r="N899" t="s">
        <v>1911</v>
      </c>
      <c r="O899" t="s">
        <v>105</v>
      </c>
      <c r="P899">
        <v>0</v>
      </c>
      <c r="Q899">
        <v>0</v>
      </c>
      <c r="R899" t="s">
        <v>124</v>
      </c>
      <c r="S899" t="s">
        <v>125</v>
      </c>
      <c r="T899" t="s">
        <v>125</v>
      </c>
      <c r="U899" t="s">
        <v>124</v>
      </c>
      <c r="V899" t="s">
        <v>124</v>
      </c>
      <c r="W899" t="s">
        <v>1907</v>
      </c>
      <c r="X899" t="s">
        <v>128</v>
      </c>
      <c r="Y899" t="s">
        <v>1506</v>
      </c>
      <c r="Z899" t="s">
        <v>1506</v>
      </c>
      <c r="AA899">
        <v>925</v>
      </c>
      <c r="AB899">
        <v>551</v>
      </c>
      <c r="AC899">
        <v>164</v>
      </c>
      <c r="AF899">
        <v>2304</v>
      </c>
      <c r="AG899" s="7" t="s">
        <v>2052</v>
      </c>
      <c r="AH899" t="s">
        <v>2051</v>
      </c>
      <c r="AI899" s="5">
        <v>45838</v>
      </c>
      <c r="AJ899" t="s">
        <v>2060</v>
      </c>
    </row>
    <row r="900" spans="1:36" x14ac:dyDescent="0.3">
      <c r="A900">
        <v>2025</v>
      </c>
      <c r="B900" s="5">
        <v>45748</v>
      </c>
      <c r="C900" s="5">
        <v>45838</v>
      </c>
      <c r="D900" t="s">
        <v>98</v>
      </c>
      <c r="E900" t="s">
        <v>132</v>
      </c>
      <c r="F900" t="s">
        <v>139</v>
      </c>
      <c r="G900" t="s">
        <v>140</v>
      </c>
      <c r="H900" t="s">
        <v>1904</v>
      </c>
      <c r="I900" t="s">
        <v>1914</v>
      </c>
      <c r="J900" t="s">
        <v>122</v>
      </c>
      <c r="K900" t="s">
        <v>1915</v>
      </c>
      <c r="L900" t="s">
        <v>102</v>
      </c>
      <c r="M900" t="s">
        <v>103</v>
      </c>
      <c r="N900" t="s">
        <v>1911</v>
      </c>
      <c r="O900" t="s">
        <v>105</v>
      </c>
      <c r="P900">
        <v>0</v>
      </c>
      <c r="Q900">
        <v>0</v>
      </c>
      <c r="R900" t="s">
        <v>124</v>
      </c>
      <c r="S900" t="s">
        <v>125</v>
      </c>
      <c r="T900" t="s">
        <v>125</v>
      </c>
      <c r="U900" t="s">
        <v>124</v>
      </c>
      <c r="V900" t="s">
        <v>124</v>
      </c>
      <c r="W900" t="s">
        <v>1907</v>
      </c>
      <c r="X900" t="s">
        <v>128</v>
      </c>
      <c r="Y900" t="s">
        <v>1506</v>
      </c>
      <c r="Z900" t="s">
        <v>1506</v>
      </c>
      <c r="AA900">
        <v>926</v>
      </c>
      <c r="AB900">
        <v>549</v>
      </c>
      <c r="AC900">
        <v>166</v>
      </c>
      <c r="AF900">
        <v>2305</v>
      </c>
      <c r="AG900" s="7" t="s">
        <v>2052</v>
      </c>
      <c r="AH900" t="s">
        <v>2051</v>
      </c>
      <c r="AI900" s="5">
        <v>45838</v>
      </c>
      <c r="AJ900" t="s">
        <v>2060</v>
      </c>
    </row>
    <row r="901" spans="1:36" x14ac:dyDescent="0.3">
      <c r="A901">
        <v>2025</v>
      </c>
      <c r="B901" s="5">
        <v>45748</v>
      </c>
      <c r="C901" s="5">
        <v>45838</v>
      </c>
      <c r="D901" t="s">
        <v>98</v>
      </c>
      <c r="E901" t="s">
        <v>116</v>
      </c>
      <c r="F901" t="s">
        <v>117</v>
      </c>
      <c r="G901" t="s">
        <v>118</v>
      </c>
      <c r="H901" t="s">
        <v>1904</v>
      </c>
      <c r="I901" t="s">
        <v>1910</v>
      </c>
      <c r="J901" t="s">
        <v>297</v>
      </c>
      <c r="K901" t="s">
        <v>1349</v>
      </c>
      <c r="L901" t="s">
        <v>102</v>
      </c>
      <c r="M901" t="s">
        <v>103</v>
      </c>
      <c r="N901" t="s">
        <v>1916</v>
      </c>
      <c r="O901" t="s">
        <v>105</v>
      </c>
      <c r="P901">
        <v>0</v>
      </c>
      <c r="Q901">
        <v>0</v>
      </c>
      <c r="R901" t="s">
        <v>124</v>
      </c>
      <c r="S901" t="s">
        <v>125</v>
      </c>
      <c r="T901" t="s">
        <v>125</v>
      </c>
      <c r="U901" t="s">
        <v>124</v>
      </c>
      <c r="V901" t="s">
        <v>340</v>
      </c>
      <c r="W901" t="s">
        <v>1909</v>
      </c>
      <c r="X901" t="s">
        <v>128</v>
      </c>
      <c r="Y901" t="s">
        <v>1225</v>
      </c>
      <c r="Z901" t="s">
        <v>1225</v>
      </c>
      <c r="AA901">
        <v>927</v>
      </c>
      <c r="AB901">
        <v>809</v>
      </c>
      <c r="AC901">
        <v>36</v>
      </c>
      <c r="AF901">
        <v>2306</v>
      </c>
      <c r="AG901" s="7" t="s">
        <v>2052</v>
      </c>
      <c r="AH901" t="s">
        <v>2051</v>
      </c>
      <c r="AI901" s="5">
        <v>45838</v>
      </c>
      <c r="AJ901" t="s">
        <v>2060</v>
      </c>
    </row>
    <row r="902" spans="1:36" x14ac:dyDescent="0.3">
      <c r="A902">
        <v>2025</v>
      </c>
      <c r="B902" s="5">
        <v>45748</v>
      </c>
      <c r="C902" s="5">
        <v>45838</v>
      </c>
      <c r="D902" t="s">
        <v>98</v>
      </c>
      <c r="E902" t="s">
        <v>132</v>
      </c>
      <c r="F902" t="s">
        <v>133</v>
      </c>
      <c r="G902" t="s">
        <v>191</v>
      </c>
      <c r="H902" t="s">
        <v>1904</v>
      </c>
      <c r="I902" t="s">
        <v>217</v>
      </c>
      <c r="J902" t="s">
        <v>367</v>
      </c>
      <c r="K902" t="s">
        <v>393</v>
      </c>
      <c r="L902" t="s">
        <v>101</v>
      </c>
      <c r="M902" t="s">
        <v>103</v>
      </c>
      <c r="N902" t="s">
        <v>1916</v>
      </c>
      <c r="O902" t="s">
        <v>105</v>
      </c>
      <c r="P902">
        <v>0</v>
      </c>
      <c r="Q902">
        <v>0</v>
      </c>
      <c r="R902" t="s">
        <v>124</v>
      </c>
      <c r="S902" t="s">
        <v>125</v>
      </c>
      <c r="T902" t="s">
        <v>125</v>
      </c>
      <c r="U902" t="s">
        <v>124</v>
      </c>
      <c r="V902" t="s">
        <v>340</v>
      </c>
      <c r="W902" t="s">
        <v>1909</v>
      </c>
      <c r="X902" t="s">
        <v>128</v>
      </c>
      <c r="Y902" t="s">
        <v>1225</v>
      </c>
      <c r="Z902" t="s">
        <v>1225</v>
      </c>
      <c r="AA902">
        <v>928</v>
      </c>
      <c r="AB902">
        <v>715</v>
      </c>
      <c r="AC902">
        <v>0</v>
      </c>
      <c r="AF902">
        <v>2307</v>
      </c>
      <c r="AG902" s="7" t="s">
        <v>2052</v>
      </c>
      <c r="AH902" t="s">
        <v>2051</v>
      </c>
      <c r="AI902" s="5">
        <v>45838</v>
      </c>
      <c r="AJ902" t="s">
        <v>2060</v>
      </c>
    </row>
    <row r="903" spans="1:36" x14ac:dyDescent="0.3">
      <c r="A903">
        <v>2025</v>
      </c>
      <c r="B903" s="5">
        <v>45748</v>
      </c>
      <c r="C903" s="5">
        <v>45838</v>
      </c>
      <c r="D903" t="s">
        <v>98</v>
      </c>
      <c r="E903" t="s">
        <v>132</v>
      </c>
      <c r="F903" t="s">
        <v>133</v>
      </c>
      <c r="G903" t="s">
        <v>134</v>
      </c>
      <c r="H903" t="s">
        <v>1904</v>
      </c>
      <c r="I903" t="s">
        <v>1744</v>
      </c>
      <c r="J903" t="s">
        <v>1912</v>
      </c>
      <c r="K903" t="s">
        <v>1913</v>
      </c>
      <c r="L903" t="s">
        <v>102</v>
      </c>
      <c r="M903" t="s">
        <v>103</v>
      </c>
      <c r="N903" t="s">
        <v>1916</v>
      </c>
      <c r="O903" t="s">
        <v>105</v>
      </c>
      <c r="P903">
        <v>0</v>
      </c>
      <c r="Q903">
        <v>0</v>
      </c>
      <c r="R903" t="s">
        <v>124</v>
      </c>
      <c r="S903" t="s">
        <v>125</v>
      </c>
      <c r="T903" t="s">
        <v>125</v>
      </c>
      <c r="U903" t="s">
        <v>124</v>
      </c>
      <c r="V903" t="s">
        <v>340</v>
      </c>
      <c r="W903" t="s">
        <v>1909</v>
      </c>
      <c r="X903" t="s">
        <v>128</v>
      </c>
      <c r="Y903" t="s">
        <v>1225</v>
      </c>
      <c r="Z903" t="s">
        <v>1225</v>
      </c>
      <c r="AA903">
        <v>929</v>
      </c>
      <c r="AB903">
        <v>715</v>
      </c>
      <c r="AC903">
        <v>0</v>
      </c>
      <c r="AF903">
        <v>2308</v>
      </c>
      <c r="AG903" s="7" t="s">
        <v>2052</v>
      </c>
      <c r="AH903" t="s">
        <v>2051</v>
      </c>
      <c r="AI903" s="5">
        <v>45838</v>
      </c>
      <c r="AJ903" t="s">
        <v>2060</v>
      </c>
    </row>
    <row r="904" spans="1:36" x14ac:dyDescent="0.3">
      <c r="A904">
        <v>2025</v>
      </c>
      <c r="B904" s="5">
        <v>45748</v>
      </c>
      <c r="C904" s="5">
        <v>45838</v>
      </c>
      <c r="D904" t="s">
        <v>98</v>
      </c>
      <c r="E904" t="s">
        <v>132</v>
      </c>
      <c r="F904" t="s">
        <v>139</v>
      </c>
      <c r="G904" t="s">
        <v>140</v>
      </c>
      <c r="H904" t="s">
        <v>1904</v>
      </c>
      <c r="I904" t="s">
        <v>1914</v>
      </c>
      <c r="J904" t="s">
        <v>122</v>
      </c>
      <c r="K904" t="s">
        <v>1915</v>
      </c>
      <c r="L904" t="s">
        <v>102</v>
      </c>
      <c r="M904" t="s">
        <v>103</v>
      </c>
      <c r="N904" t="s">
        <v>1916</v>
      </c>
      <c r="O904" t="s">
        <v>105</v>
      </c>
      <c r="P904">
        <v>0</v>
      </c>
      <c r="Q904">
        <v>0</v>
      </c>
      <c r="R904" t="s">
        <v>124</v>
      </c>
      <c r="S904" t="s">
        <v>125</v>
      </c>
      <c r="T904" t="s">
        <v>125</v>
      </c>
      <c r="U904" t="s">
        <v>124</v>
      </c>
      <c r="V904" t="s">
        <v>340</v>
      </c>
      <c r="W904" t="s">
        <v>1909</v>
      </c>
      <c r="X904" t="s">
        <v>128</v>
      </c>
      <c r="Y904" t="s">
        <v>1225</v>
      </c>
      <c r="Z904" t="s">
        <v>1225</v>
      </c>
      <c r="AA904">
        <v>930</v>
      </c>
      <c r="AB904">
        <v>648</v>
      </c>
      <c r="AC904">
        <v>67</v>
      </c>
      <c r="AF904">
        <v>2309</v>
      </c>
      <c r="AG904" s="7" t="s">
        <v>2052</v>
      </c>
      <c r="AH904" t="s">
        <v>2051</v>
      </c>
      <c r="AI904" s="5">
        <v>45838</v>
      </c>
      <c r="AJ904" t="s">
        <v>2060</v>
      </c>
    </row>
    <row r="905" spans="1:36" x14ac:dyDescent="0.3">
      <c r="A905">
        <v>2025</v>
      </c>
      <c r="B905" s="5">
        <v>45748</v>
      </c>
      <c r="C905" s="5">
        <v>45838</v>
      </c>
      <c r="D905" t="s">
        <v>99</v>
      </c>
      <c r="E905" t="s">
        <v>219</v>
      </c>
      <c r="F905" t="s">
        <v>219</v>
      </c>
      <c r="G905" t="s">
        <v>219</v>
      </c>
      <c r="H905" t="s">
        <v>441</v>
      </c>
      <c r="I905" t="s">
        <v>878</v>
      </c>
      <c r="J905" t="s">
        <v>221</v>
      </c>
      <c r="K905" t="s">
        <v>970</v>
      </c>
      <c r="L905" t="s">
        <v>101</v>
      </c>
      <c r="M905" t="s">
        <v>103</v>
      </c>
      <c r="N905" t="s">
        <v>1917</v>
      </c>
      <c r="O905" t="s">
        <v>105</v>
      </c>
      <c r="P905">
        <v>0</v>
      </c>
      <c r="Q905">
        <v>0</v>
      </c>
      <c r="R905" t="s">
        <v>124</v>
      </c>
      <c r="S905" t="s">
        <v>125</v>
      </c>
      <c r="T905" t="s">
        <v>125</v>
      </c>
      <c r="U905" t="s">
        <v>124</v>
      </c>
      <c r="V905" t="s">
        <v>263</v>
      </c>
      <c r="W905" t="s">
        <v>264</v>
      </c>
      <c r="X905" t="s">
        <v>128</v>
      </c>
      <c r="Y905" t="s">
        <v>1132</v>
      </c>
      <c r="Z905" t="s">
        <v>845</v>
      </c>
      <c r="AA905">
        <v>931</v>
      </c>
      <c r="AB905">
        <v>18054</v>
      </c>
      <c r="AC905">
        <v>44</v>
      </c>
      <c r="AF905">
        <v>2310</v>
      </c>
      <c r="AG905" s="7" t="s">
        <v>2052</v>
      </c>
      <c r="AH905" t="s">
        <v>2051</v>
      </c>
      <c r="AI905" s="5">
        <v>45838</v>
      </c>
      <c r="AJ905" t="s">
        <v>2062</v>
      </c>
    </row>
    <row r="906" spans="1:36" x14ac:dyDescent="0.3">
      <c r="A906">
        <v>2025</v>
      </c>
      <c r="B906" s="5">
        <v>45748</v>
      </c>
      <c r="C906" s="5">
        <v>45838</v>
      </c>
      <c r="D906" t="s">
        <v>98</v>
      </c>
      <c r="E906" t="s">
        <v>132</v>
      </c>
      <c r="F906" t="s">
        <v>530</v>
      </c>
      <c r="G906" t="s">
        <v>531</v>
      </c>
      <c r="H906" t="s">
        <v>441</v>
      </c>
      <c r="I906" t="s">
        <v>189</v>
      </c>
      <c r="J906" t="s">
        <v>1918</v>
      </c>
      <c r="K906" t="s">
        <v>392</v>
      </c>
      <c r="L906" t="s">
        <v>102</v>
      </c>
      <c r="M906" t="s">
        <v>103</v>
      </c>
      <c r="N906" t="s">
        <v>1919</v>
      </c>
      <c r="O906" t="s">
        <v>105</v>
      </c>
      <c r="P906">
        <v>0</v>
      </c>
      <c r="Q906">
        <v>0</v>
      </c>
      <c r="R906" t="s">
        <v>124</v>
      </c>
      <c r="S906" t="s">
        <v>125</v>
      </c>
      <c r="T906" t="s">
        <v>125</v>
      </c>
      <c r="U906" t="s">
        <v>124</v>
      </c>
      <c r="V906" t="s">
        <v>461</v>
      </c>
      <c r="W906" t="s">
        <v>547</v>
      </c>
      <c r="X906" t="s">
        <v>128</v>
      </c>
      <c r="Y906" t="s">
        <v>1132</v>
      </c>
      <c r="Z906" t="s">
        <v>845</v>
      </c>
      <c r="AA906">
        <v>932</v>
      </c>
      <c r="AB906">
        <v>2594</v>
      </c>
      <c r="AC906">
        <v>2051</v>
      </c>
      <c r="AF906">
        <v>2313</v>
      </c>
      <c r="AG906" s="7" t="s">
        <v>2052</v>
      </c>
      <c r="AH906" t="s">
        <v>2051</v>
      </c>
      <c r="AI906" s="5">
        <v>45838</v>
      </c>
      <c r="AJ906" t="s">
        <v>2060</v>
      </c>
    </row>
    <row r="907" spans="1:36" x14ac:dyDescent="0.3">
      <c r="A907">
        <v>2025</v>
      </c>
      <c r="B907" s="5">
        <v>45748</v>
      </c>
      <c r="C907" s="5">
        <v>45838</v>
      </c>
      <c r="D907" t="s">
        <v>99</v>
      </c>
      <c r="E907" t="s">
        <v>508</v>
      </c>
      <c r="F907" t="s">
        <v>508</v>
      </c>
      <c r="G907" t="s">
        <v>508</v>
      </c>
      <c r="H907" t="s">
        <v>1600</v>
      </c>
      <c r="I907" t="s">
        <v>306</v>
      </c>
      <c r="J907" t="s">
        <v>1920</v>
      </c>
      <c r="K907" t="s">
        <v>179</v>
      </c>
      <c r="L907" t="s">
        <v>102</v>
      </c>
      <c r="M907" t="s">
        <v>103</v>
      </c>
      <c r="N907" t="s">
        <v>1921</v>
      </c>
      <c r="O907" t="s">
        <v>105</v>
      </c>
      <c r="P907">
        <v>0</v>
      </c>
      <c r="Q907">
        <v>0</v>
      </c>
      <c r="R907" t="s">
        <v>124</v>
      </c>
      <c r="S907" t="s">
        <v>125</v>
      </c>
      <c r="T907" t="s">
        <v>125</v>
      </c>
      <c r="U907" t="s">
        <v>124</v>
      </c>
      <c r="V907" t="s">
        <v>168</v>
      </c>
      <c r="W907" t="s">
        <v>169</v>
      </c>
      <c r="X907" t="s">
        <v>128</v>
      </c>
      <c r="Y907" t="s">
        <v>1132</v>
      </c>
      <c r="Z907" t="s">
        <v>1132</v>
      </c>
      <c r="AA907">
        <v>933</v>
      </c>
      <c r="AB907">
        <v>1086</v>
      </c>
      <c r="AC907">
        <v>435</v>
      </c>
      <c r="AF907">
        <v>2315</v>
      </c>
      <c r="AG907" s="7" t="s">
        <v>2052</v>
      </c>
      <c r="AH907" t="s">
        <v>2051</v>
      </c>
      <c r="AI907" s="5">
        <v>45838</v>
      </c>
      <c r="AJ907" t="s">
        <v>2062</v>
      </c>
    </row>
    <row r="908" spans="1:36" x14ac:dyDescent="0.3">
      <c r="A908">
        <v>2025</v>
      </c>
      <c r="B908" s="5">
        <v>45748</v>
      </c>
      <c r="C908" s="5">
        <v>45838</v>
      </c>
      <c r="D908" t="s">
        <v>98</v>
      </c>
      <c r="E908" t="s">
        <v>116</v>
      </c>
      <c r="F908" t="s">
        <v>117</v>
      </c>
      <c r="G908" t="s">
        <v>152</v>
      </c>
      <c r="H908" t="s">
        <v>1393</v>
      </c>
      <c r="I908" t="s">
        <v>1922</v>
      </c>
      <c r="J908" t="s">
        <v>393</v>
      </c>
      <c r="K908" t="s">
        <v>393</v>
      </c>
      <c r="L908" t="s">
        <v>101</v>
      </c>
      <c r="M908" t="s">
        <v>103</v>
      </c>
      <c r="N908" t="s">
        <v>1923</v>
      </c>
      <c r="O908" t="s">
        <v>105</v>
      </c>
      <c r="P908">
        <v>0</v>
      </c>
      <c r="Q908">
        <v>0</v>
      </c>
      <c r="R908" t="s">
        <v>124</v>
      </c>
      <c r="S908" t="s">
        <v>125</v>
      </c>
      <c r="T908" t="s">
        <v>125</v>
      </c>
      <c r="U908" t="s">
        <v>124</v>
      </c>
      <c r="V908" t="s">
        <v>461</v>
      </c>
      <c r="W908" t="s">
        <v>462</v>
      </c>
      <c r="X908" t="s">
        <v>128</v>
      </c>
      <c r="Y908" t="s">
        <v>1414</v>
      </c>
      <c r="Z908" t="s">
        <v>1549</v>
      </c>
      <c r="AA908">
        <v>934</v>
      </c>
      <c r="AB908">
        <v>6014</v>
      </c>
      <c r="AC908">
        <v>118</v>
      </c>
      <c r="AF908">
        <v>2317</v>
      </c>
      <c r="AG908" s="7" t="s">
        <v>2052</v>
      </c>
      <c r="AH908" t="s">
        <v>2051</v>
      </c>
      <c r="AI908" s="5">
        <v>45838</v>
      </c>
      <c r="AJ908" t="s">
        <v>2060</v>
      </c>
    </row>
    <row r="909" spans="1:36" x14ac:dyDescent="0.3">
      <c r="A909">
        <v>2025</v>
      </c>
      <c r="B909" s="5">
        <v>45748</v>
      </c>
      <c r="C909" s="5">
        <v>45838</v>
      </c>
      <c r="D909" t="s">
        <v>98</v>
      </c>
      <c r="E909" t="s">
        <v>132</v>
      </c>
      <c r="F909" t="s">
        <v>133</v>
      </c>
      <c r="G909" t="s">
        <v>191</v>
      </c>
      <c r="H909" t="s">
        <v>1393</v>
      </c>
      <c r="I909" t="s">
        <v>837</v>
      </c>
      <c r="J909" t="s">
        <v>1924</v>
      </c>
      <c r="K909" t="s">
        <v>183</v>
      </c>
      <c r="L909" t="s">
        <v>101</v>
      </c>
      <c r="M909" t="s">
        <v>103</v>
      </c>
      <c r="N909" t="s">
        <v>1923</v>
      </c>
      <c r="O909" t="s">
        <v>105</v>
      </c>
      <c r="P909">
        <v>0</v>
      </c>
      <c r="Q909">
        <v>0</v>
      </c>
      <c r="R909" t="s">
        <v>124</v>
      </c>
      <c r="S909" t="s">
        <v>125</v>
      </c>
      <c r="T909" t="s">
        <v>125</v>
      </c>
      <c r="U909" t="s">
        <v>124</v>
      </c>
      <c r="V909" t="s">
        <v>461</v>
      </c>
      <c r="W909" t="s">
        <v>462</v>
      </c>
      <c r="X909" t="s">
        <v>128</v>
      </c>
      <c r="Y909" t="s">
        <v>1414</v>
      </c>
      <c r="Z909" t="s">
        <v>1549</v>
      </c>
      <c r="AA909">
        <v>935</v>
      </c>
      <c r="AB909">
        <v>5089</v>
      </c>
      <c r="AC909">
        <v>69</v>
      </c>
      <c r="AF909">
        <v>2319</v>
      </c>
      <c r="AG909" s="7" t="s">
        <v>2052</v>
      </c>
      <c r="AH909" t="s">
        <v>2051</v>
      </c>
      <c r="AI909" s="5">
        <v>45838</v>
      </c>
      <c r="AJ909" t="s">
        <v>2060</v>
      </c>
    </row>
    <row r="910" spans="1:36" x14ac:dyDescent="0.3">
      <c r="A910">
        <v>2025</v>
      </c>
      <c r="B910" s="5">
        <v>45748</v>
      </c>
      <c r="C910" s="5">
        <v>45838</v>
      </c>
      <c r="D910" t="s">
        <v>98</v>
      </c>
      <c r="E910" t="s">
        <v>161</v>
      </c>
      <c r="F910" t="s">
        <v>162</v>
      </c>
      <c r="G910" t="s">
        <v>1925</v>
      </c>
      <c r="H910" t="s">
        <v>1393</v>
      </c>
      <c r="I910" t="s">
        <v>1698</v>
      </c>
      <c r="J910" t="s">
        <v>974</v>
      </c>
      <c r="K910" t="s">
        <v>307</v>
      </c>
      <c r="L910" t="s">
        <v>101</v>
      </c>
      <c r="M910" t="s">
        <v>103</v>
      </c>
      <c r="N910" t="s">
        <v>1926</v>
      </c>
      <c r="O910" t="s">
        <v>105</v>
      </c>
      <c r="P910">
        <v>0</v>
      </c>
      <c r="Q910">
        <v>0</v>
      </c>
      <c r="R910" t="s">
        <v>124</v>
      </c>
      <c r="S910" t="s">
        <v>125</v>
      </c>
      <c r="T910" t="s">
        <v>125</v>
      </c>
      <c r="U910" t="s">
        <v>124</v>
      </c>
      <c r="V910" t="s">
        <v>445</v>
      </c>
      <c r="W910" t="s">
        <v>1927</v>
      </c>
      <c r="X910" t="s">
        <v>128</v>
      </c>
      <c r="Y910" t="s">
        <v>1414</v>
      </c>
      <c r="Z910" t="s">
        <v>1549</v>
      </c>
      <c r="AA910">
        <v>936</v>
      </c>
      <c r="AB910">
        <v>2254</v>
      </c>
      <c r="AC910">
        <v>1739</v>
      </c>
      <c r="AF910">
        <v>2321</v>
      </c>
      <c r="AG910" s="7" t="s">
        <v>2052</v>
      </c>
      <c r="AH910" t="s">
        <v>2051</v>
      </c>
      <c r="AI910" s="5">
        <v>45838</v>
      </c>
      <c r="AJ910" t="s">
        <v>2065</v>
      </c>
    </row>
    <row r="911" spans="1:36" x14ac:dyDescent="0.3">
      <c r="A911">
        <v>2025</v>
      </c>
      <c r="B911" s="5">
        <v>45748</v>
      </c>
      <c r="C911" s="5">
        <v>45838</v>
      </c>
      <c r="D911" t="s">
        <v>98</v>
      </c>
      <c r="E911" t="s">
        <v>132</v>
      </c>
      <c r="F911" t="s">
        <v>144</v>
      </c>
      <c r="G911" t="s">
        <v>863</v>
      </c>
      <c r="H911" t="s">
        <v>1393</v>
      </c>
      <c r="I911" t="s">
        <v>1928</v>
      </c>
      <c r="J911" t="s">
        <v>221</v>
      </c>
      <c r="K911" t="s">
        <v>1211</v>
      </c>
      <c r="L911" t="s">
        <v>102</v>
      </c>
      <c r="M911" t="s">
        <v>103</v>
      </c>
      <c r="N911" t="s">
        <v>1926</v>
      </c>
      <c r="O911" t="s">
        <v>105</v>
      </c>
      <c r="P911">
        <v>0</v>
      </c>
      <c r="Q911">
        <v>0</v>
      </c>
      <c r="R911" t="s">
        <v>124</v>
      </c>
      <c r="S911" t="s">
        <v>125</v>
      </c>
      <c r="T911" t="s">
        <v>125</v>
      </c>
      <c r="U911" t="s">
        <v>124</v>
      </c>
      <c r="V911" t="s">
        <v>445</v>
      </c>
      <c r="W911" t="s">
        <v>1927</v>
      </c>
      <c r="X911" t="s">
        <v>128</v>
      </c>
      <c r="Y911" t="s">
        <v>1414</v>
      </c>
      <c r="Z911" t="s">
        <v>1549</v>
      </c>
      <c r="AA911">
        <v>937</v>
      </c>
      <c r="AB911">
        <v>1454</v>
      </c>
      <c r="AC911">
        <v>2149</v>
      </c>
      <c r="AF911">
        <v>2323</v>
      </c>
      <c r="AG911" s="7" t="s">
        <v>2052</v>
      </c>
      <c r="AH911" t="s">
        <v>2051</v>
      </c>
      <c r="AI911" s="5">
        <v>45838</v>
      </c>
      <c r="AJ911" t="s">
        <v>2060</v>
      </c>
    </row>
    <row r="912" spans="1:36" x14ac:dyDescent="0.3">
      <c r="A912">
        <v>2025</v>
      </c>
      <c r="B912" s="5">
        <v>45748</v>
      </c>
      <c r="C912" s="5">
        <v>45838</v>
      </c>
      <c r="D912" t="s">
        <v>99</v>
      </c>
      <c r="E912" t="s">
        <v>219</v>
      </c>
      <c r="F912" t="s">
        <v>219</v>
      </c>
      <c r="G912" t="s">
        <v>219</v>
      </c>
      <c r="H912" t="s">
        <v>441</v>
      </c>
      <c r="I912" t="s">
        <v>442</v>
      </c>
      <c r="J912" t="s">
        <v>221</v>
      </c>
      <c r="K912" t="s">
        <v>443</v>
      </c>
      <c r="L912" t="s">
        <v>101</v>
      </c>
      <c r="M912" t="s">
        <v>103</v>
      </c>
      <c r="N912" t="s">
        <v>1929</v>
      </c>
      <c r="O912" t="s">
        <v>105</v>
      </c>
      <c r="P912">
        <v>0</v>
      </c>
      <c r="Q912">
        <v>0</v>
      </c>
      <c r="R912" t="s">
        <v>124</v>
      </c>
      <c r="S912" t="s">
        <v>125</v>
      </c>
      <c r="T912" t="s">
        <v>125</v>
      </c>
      <c r="U912" t="s">
        <v>124</v>
      </c>
      <c r="V912" t="s">
        <v>256</v>
      </c>
      <c r="W912" t="s">
        <v>256</v>
      </c>
      <c r="X912" t="s">
        <v>128</v>
      </c>
      <c r="Y912" t="s">
        <v>1766</v>
      </c>
      <c r="Z912" t="s">
        <v>1542</v>
      </c>
      <c r="AA912">
        <v>939</v>
      </c>
      <c r="AB912">
        <v>4345</v>
      </c>
      <c r="AC912">
        <v>0</v>
      </c>
      <c r="AF912">
        <v>2327</v>
      </c>
      <c r="AG912" s="7" t="s">
        <v>2052</v>
      </c>
      <c r="AH912" t="s">
        <v>2051</v>
      </c>
      <c r="AI912" s="5">
        <v>45838</v>
      </c>
      <c r="AJ912" t="s">
        <v>2062</v>
      </c>
    </row>
    <row r="913" spans="1:36" x14ac:dyDescent="0.3">
      <c r="A913">
        <v>2025</v>
      </c>
      <c r="B913" s="5">
        <v>45748</v>
      </c>
      <c r="C913" s="5">
        <v>45838</v>
      </c>
      <c r="D913" t="s">
        <v>98</v>
      </c>
      <c r="E913" t="s">
        <v>132</v>
      </c>
      <c r="F913" t="s">
        <v>133</v>
      </c>
      <c r="G913" t="s">
        <v>191</v>
      </c>
      <c r="H913" t="s">
        <v>119</v>
      </c>
      <c r="I913" t="s">
        <v>1930</v>
      </c>
      <c r="J913" t="s">
        <v>1533</v>
      </c>
      <c r="K913" t="s">
        <v>136</v>
      </c>
      <c r="L913" t="s">
        <v>101</v>
      </c>
      <c r="M913" t="s">
        <v>103</v>
      </c>
      <c r="N913" t="s">
        <v>1931</v>
      </c>
      <c r="O913" t="s">
        <v>105</v>
      </c>
      <c r="P913">
        <v>0</v>
      </c>
      <c r="Q913">
        <v>0</v>
      </c>
      <c r="R913" t="s">
        <v>124</v>
      </c>
      <c r="S913" t="s">
        <v>125</v>
      </c>
      <c r="T913" t="s">
        <v>125</v>
      </c>
      <c r="U913" t="s">
        <v>124</v>
      </c>
      <c r="V913" t="s">
        <v>168</v>
      </c>
      <c r="W913" t="s">
        <v>169</v>
      </c>
      <c r="X913" t="s">
        <v>128</v>
      </c>
      <c r="Y913" t="s">
        <v>1766</v>
      </c>
      <c r="Z913" t="s">
        <v>1766</v>
      </c>
      <c r="AA913">
        <v>940</v>
      </c>
      <c r="AB913">
        <v>1568</v>
      </c>
      <c r="AC913">
        <v>47</v>
      </c>
      <c r="AF913">
        <v>2329</v>
      </c>
      <c r="AG913" s="7" t="s">
        <v>2052</v>
      </c>
      <c r="AH913" t="s">
        <v>2051</v>
      </c>
      <c r="AI913" s="5">
        <v>45838</v>
      </c>
      <c r="AJ913" t="s">
        <v>2060</v>
      </c>
    </row>
    <row r="914" spans="1:36" x14ac:dyDescent="0.3">
      <c r="A914">
        <v>2025</v>
      </c>
      <c r="B914" s="5">
        <v>45748</v>
      </c>
      <c r="C914" s="5">
        <v>45838</v>
      </c>
      <c r="D914" t="s">
        <v>98</v>
      </c>
      <c r="E914" t="s">
        <v>916</v>
      </c>
      <c r="F914" t="s">
        <v>917</v>
      </c>
      <c r="G914" t="s">
        <v>918</v>
      </c>
      <c r="H914" t="s">
        <v>1017</v>
      </c>
      <c r="I914" t="s">
        <v>490</v>
      </c>
      <c r="J914" t="s">
        <v>1263</v>
      </c>
      <c r="K914" t="s">
        <v>143</v>
      </c>
      <c r="L914" t="s">
        <v>101</v>
      </c>
      <c r="M914" t="s">
        <v>103</v>
      </c>
      <c r="N914" t="s">
        <v>1932</v>
      </c>
      <c r="O914" t="s">
        <v>105</v>
      </c>
      <c r="P914">
        <v>0</v>
      </c>
      <c r="Q914">
        <v>0</v>
      </c>
      <c r="R914" t="s">
        <v>124</v>
      </c>
      <c r="S914" t="s">
        <v>125</v>
      </c>
      <c r="T914" t="s">
        <v>125</v>
      </c>
      <c r="U914" t="s">
        <v>124</v>
      </c>
      <c r="V914" t="s">
        <v>124</v>
      </c>
      <c r="W914" t="s">
        <v>1907</v>
      </c>
      <c r="X914" t="s">
        <v>128</v>
      </c>
      <c r="Y914" t="s">
        <v>1506</v>
      </c>
      <c r="Z914" t="s">
        <v>1506</v>
      </c>
      <c r="AA914">
        <v>941</v>
      </c>
      <c r="AB914">
        <v>715</v>
      </c>
      <c r="AC914">
        <v>0</v>
      </c>
      <c r="AF914">
        <v>2331</v>
      </c>
      <c r="AG914" s="7" t="s">
        <v>2052</v>
      </c>
      <c r="AH914" t="s">
        <v>2051</v>
      </c>
      <c r="AI914" s="5">
        <v>45838</v>
      </c>
      <c r="AJ914" t="s">
        <v>2060</v>
      </c>
    </row>
    <row r="915" spans="1:36" x14ac:dyDescent="0.3">
      <c r="A915">
        <v>2025</v>
      </c>
      <c r="B915" s="5">
        <v>45748</v>
      </c>
      <c r="C915" s="5">
        <v>45838</v>
      </c>
      <c r="D915" t="s">
        <v>98</v>
      </c>
      <c r="E915" t="s">
        <v>132</v>
      </c>
      <c r="F915" t="s">
        <v>1287</v>
      </c>
      <c r="G915" t="s">
        <v>1288</v>
      </c>
      <c r="H915" t="s">
        <v>1017</v>
      </c>
      <c r="I915" t="s">
        <v>1933</v>
      </c>
      <c r="J915" t="s">
        <v>174</v>
      </c>
      <c r="K915" t="s">
        <v>1934</v>
      </c>
      <c r="L915" t="s">
        <v>101</v>
      </c>
      <c r="M915" t="s">
        <v>103</v>
      </c>
      <c r="N915" t="s">
        <v>1935</v>
      </c>
      <c r="O915" t="s">
        <v>105</v>
      </c>
      <c r="P915">
        <v>0</v>
      </c>
      <c r="Q915">
        <v>0</v>
      </c>
      <c r="R915" t="s">
        <v>124</v>
      </c>
      <c r="S915" t="s">
        <v>125</v>
      </c>
      <c r="T915" t="s">
        <v>125</v>
      </c>
      <c r="U915" t="s">
        <v>124</v>
      </c>
      <c r="V915" t="s">
        <v>340</v>
      </c>
      <c r="W915" t="s">
        <v>1936</v>
      </c>
      <c r="X915" t="s">
        <v>128</v>
      </c>
      <c r="Y915" t="s">
        <v>1225</v>
      </c>
      <c r="Z915" t="s">
        <v>1225</v>
      </c>
      <c r="AA915">
        <v>942</v>
      </c>
      <c r="AB915">
        <v>715</v>
      </c>
      <c r="AC915">
        <v>0</v>
      </c>
      <c r="AF915">
        <v>2332</v>
      </c>
      <c r="AG915" s="7" t="s">
        <v>2052</v>
      </c>
      <c r="AH915" t="s">
        <v>2051</v>
      </c>
      <c r="AI915" s="5">
        <v>45838</v>
      </c>
      <c r="AJ915" t="s">
        <v>2060</v>
      </c>
    </row>
    <row r="916" spans="1:36" x14ac:dyDescent="0.3">
      <c r="A916">
        <v>2025</v>
      </c>
      <c r="B916" s="5">
        <v>45748</v>
      </c>
      <c r="C916" s="5">
        <v>45838</v>
      </c>
      <c r="D916" t="s">
        <v>98</v>
      </c>
      <c r="E916" t="s">
        <v>132</v>
      </c>
      <c r="F916" t="s">
        <v>133</v>
      </c>
      <c r="G916" t="s">
        <v>191</v>
      </c>
      <c r="H916" t="s">
        <v>896</v>
      </c>
      <c r="I916" t="s">
        <v>1093</v>
      </c>
      <c r="J916" t="s">
        <v>1094</v>
      </c>
      <c r="K916" t="s">
        <v>1095</v>
      </c>
      <c r="L916" t="s">
        <v>101</v>
      </c>
      <c r="M916" t="s">
        <v>103</v>
      </c>
      <c r="N916" t="s">
        <v>1937</v>
      </c>
      <c r="O916" t="s">
        <v>105</v>
      </c>
      <c r="P916">
        <v>0</v>
      </c>
      <c r="Q916">
        <v>0</v>
      </c>
      <c r="R916" t="s">
        <v>124</v>
      </c>
      <c r="S916" t="s">
        <v>125</v>
      </c>
      <c r="T916" t="s">
        <v>125</v>
      </c>
      <c r="U916" t="s">
        <v>124</v>
      </c>
      <c r="V916" t="s">
        <v>755</v>
      </c>
      <c r="W916" t="s">
        <v>756</v>
      </c>
      <c r="X916" t="s">
        <v>128</v>
      </c>
      <c r="Y916" t="s">
        <v>1313</v>
      </c>
      <c r="Z916" t="s">
        <v>1414</v>
      </c>
      <c r="AA916">
        <v>943</v>
      </c>
      <c r="AB916">
        <v>4345</v>
      </c>
      <c r="AC916">
        <v>0</v>
      </c>
      <c r="AF916">
        <v>2333</v>
      </c>
      <c r="AG916" s="7" t="s">
        <v>2052</v>
      </c>
      <c r="AH916" t="s">
        <v>2051</v>
      </c>
      <c r="AI916" s="5">
        <v>45838</v>
      </c>
      <c r="AJ916" t="s">
        <v>2060</v>
      </c>
    </row>
    <row r="917" spans="1:36" x14ac:dyDescent="0.3">
      <c r="A917">
        <v>2025</v>
      </c>
      <c r="B917" s="5">
        <v>45748</v>
      </c>
      <c r="C917" s="5">
        <v>45838</v>
      </c>
      <c r="D917" t="s">
        <v>98</v>
      </c>
      <c r="E917" t="s">
        <v>132</v>
      </c>
      <c r="F917" t="s">
        <v>530</v>
      </c>
      <c r="G917" t="s">
        <v>531</v>
      </c>
      <c r="H917" t="s">
        <v>1060</v>
      </c>
      <c r="I917" t="s">
        <v>1938</v>
      </c>
      <c r="J917" t="s">
        <v>606</v>
      </c>
      <c r="K917" t="s">
        <v>281</v>
      </c>
      <c r="L917" t="s">
        <v>102</v>
      </c>
      <c r="M917" t="s">
        <v>103</v>
      </c>
      <c r="N917" t="s">
        <v>1939</v>
      </c>
      <c r="O917" t="s">
        <v>105</v>
      </c>
      <c r="P917">
        <v>0</v>
      </c>
      <c r="Q917">
        <v>0</v>
      </c>
      <c r="R917" t="s">
        <v>124</v>
      </c>
      <c r="S917" t="s">
        <v>125</v>
      </c>
      <c r="T917" t="s">
        <v>125</v>
      </c>
      <c r="U917" t="s">
        <v>124</v>
      </c>
      <c r="V917" t="s">
        <v>481</v>
      </c>
      <c r="W917" t="s">
        <v>482</v>
      </c>
      <c r="X917" t="s">
        <v>128</v>
      </c>
      <c r="Y917" t="s">
        <v>1542</v>
      </c>
      <c r="Z917" t="s">
        <v>1542</v>
      </c>
      <c r="AA917">
        <v>944</v>
      </c>
      <c r="AB917">
        <v>10857</v>
      </c>
      <c r="AC917">
        <v>1045</v>
      </c>
      <c r="AF917">
        <v>2335</v>
      </c>
      <c r="AG917" s="7" t="s">
        <v>2052</v>
      </c>
      <c r="AH917" t="s">
        <v>2051</v>
      </c>
      <c r="AI917" s="5">
        <v>45838</v>
      </c>
      <c r="AJ917" t="s">
        <v>2060</v>
      </c>
    </row>
    <row r="918" spans="1:36" x14ac:dyDescent="0.3">
      <c r="A918">
        <v>2025</v>
      </c>
      <c r="B918" s="5">
        <v>45748</v>
      </c>
      <c r="C918" s="5">
        <v>45838</v>
      </c>
      <c r="D918" t="s">
        <v>99</v>
      </c>
      <c r="E918" t="s">
        <v>219</v>
      </c>
      <c r="F918" t="s">
        <v>219</v>
      </c>
      <c r="G918" t="s">
        <v>219</v>
      </c>
      <c r="H918" t="s">
        <v>441</v>
      </c>
      <c r="I918" t="s">
        <v>817</v>
      </c>
      <c r="J918" t="s">
        <v>313</v>
      </c>
      <c r="K918" t="s">
        <v>818</v>
      </c>
      <c r="L918" t="s">
        <v>101</v>
      </c>
      <c r="M918" t="s">
        <v>103</v>
      </c>
      <c r="N918" t="s">
        <v>1940</v>
      </c>
      <c r="O918" t="s">
        <v>105</v>
      </c>
      <c r="P918">
        <v>0</v>
      </c>
      <c r="Q918">
        <v>0</v>
      </c>
      <c r="R918" t="s">
        <v>124</v>
      </c>
      <c r="S918" t="s">
        <v>125</v>
      </c>
      <c r="T918" t="s">
        <v>125</v>
      </c>
      <c r="U918" t="s">
        <v>124</v>
      </c>
      <c r="V918" t="s">
        <v>149</v>
      </c>
      <c r="W918" t="s">
        <v>331</v>
      </c>
      <c r="X918" t="s">
        <v>128</v>
      </c>
      <c r="Y918" t="s">
        <v>1542</v>
      </c>
      <c r="Z918" t="s">
        <v>1313</v>
      </c>
      <c r="AA918">
        <v>945</v>
      </c>
      <c r="AB918">
        <v>15997</v>
      </c>
      <c r="AC918">
        <v>0</v>
      </c>
      <c r="AF918">
        <v>2338</v>
      </c>
      <c r="AG918" s="7" t="s">
        <v>2052</v>
      </c>
      <c r="AH918" t="s">
        <v>2051</v>
      </c>
      <c r="AI918" s="5">
        <v>45838</v>
      </c>
      <c r="AJ918" t="s">
        <v>2062</v>
      </c>
    </row>
    <row r="919" spans="1:36" x14ac:dyDescent="0.3">
      <c r="A919">
        <v>2025</v>
      </c>
      <c r="B919" s="5">
        <v>45748</v>
      </c>
      <c r="C919" s="5">
        <v>45838</v>
      </c>
      <c r="D919" t="s">
        <v>99</v>
      </c>
      <c r="E919" t="s">
        <v>219</v>
      </c>
      <c r="F919" t="s">
        <v>219</v>
      </c>
      <c r="G919" t="s">
        <v>219</v>
      </c>
      <c r="H919" t="s">
        <v>441</v>
      </c>
      <c r="I919" t="s">
        <v>622</v>
      </c>
      <c r="J919" t="s">
        <v>142</v>
      </c>
      <c r="K919" t="s">
        <v>142</v>
      </c>
      <c r="L919" t="s">
        <v>101</v>
      </c>
      <c r="M919" t="s">
        <v>103</v>
      </c>
      <c r="N919" t="s">
        <v>1941</v>
      </c>
      <c r="O919" t="s">
        <v>105</v>
      </c>
      <c r="P919">
        <v>0</v>
      </c>
      <c r="Q919">
        <v>0</v>
      </c>
      <c r="R919" t="s">
        <v>124</v>
      </c>
      <c r="S919" t="s">
        <v>125</v>
      </c>
      <c r="T919" t="s">
        <v>125</v>
      </c>
      <c r="U919" t="s">
        <v>124</v>
      </c>
      <c r="V919" t="s">
        <v>124</v>
      </c>
      <c r="W919" t="s">
        <v>701</v>
      </c>
      <c r="X919" t="s">
        <v>128</v>
      </c>
      <c r="Y919" t="s">
        <v>1313</v>
      </c>
      <c r="Z919" t="s">
        <v>1414</v>
      </c>
      <c r="AA919">
        <v>946</v>
      </c>
      <c r="AB919">
        <v>4625</v>
      </c>
      <c r="AC919">
        <v>20</v>
      </c>
      <c r="AF919">
        <v>2341</v>
      </c>
      <c r="AG919" s="7" t="s">
        <v>2052</v>
      </c>
      <c r="AH919" t="s">
        <v>2051</v>
      </c>
      <c r="AI919" s="5">
        <v>45838</v>
      </c>
      <c r="AJ919" t="s">
        <v>2062</v>
      </c>
    </row>
    <row r="920" spans="1:36" x14ac:dyDescent="0.3">
      <c r="A920">
        <v>2025</v>
      </c>
      <c r="B920" s="5">
        <v>45748</v>
      </c>
      <c r="C920" s="5">
        <v>45838</v>
      </c>
      <c r="D920" t="s">
        <v>99</v>
      </c>
      <c r="E920" t="s">
        <v>219</v>
      </c>
      <c r="F920" t="s">
        <v>219</v>
      </c>
      <c r="G920" t="s">
        <v>219</v>
      </c>
      <c r="H920" t="s">
        <v>441</v>
      </c>
      <c r="I920" t="s">
        <v>740</v>
      </c>
      <c r="J920" t="s">
        <v>741</v>
      </c>
      <c r="K920" t="s">
        <v>179</v>
      </c>
      <c r="L920" t="s">
        <v>101</v>
      </c>
      <c r="M920" t="s">
        <v>103</v>
      </c>
      <c r="N920" t="s">
        <v>1942</v>
      </c>
      <c r="O920" t="s">
        <v>105</v>
      </c>
      <c r="P920">
        <v>0</v>
      </c>
      <c r="Q920">
        <v>0</v>
      </c>
      <c r="R920" t="s">
        <v>124</v>
      </c>
      <c r="S920" t="s">
        <v>125</v>
      </c>
      <c r="T920" t="s">
        <v>125</v>
      </c>
      <c r="U920" t="s">
        <v>124</v>
      </c>
      <c r="V920" t="s">
        <v>303</v>
      </c>
      <c r="W920" t="s">
        <v>304</v>
      </c>
      <c r="X920" t="s">
        <v>128</v>
      </c>
      <c r="Y920" t="s">
        <v>1313</v>
      </c>
      <c r="Z920" t="s">
        <v>1414</v>
      </c>
      <c r="AA920">
        <v>947</v>
      </c>
      <c r="AB920">
        <v>15872</v>
      </c>
      <c r="AC920">
        <v>0</v>
      </c>
      <c r="AF920">
        <v>2343</v>
      </c>
      <c r="AG920" s="7" t="s">
        <v>2052</v>
      </c>
      <c r="AH920" t="s">
        <v>2051</v>
      </c>
      <c r="AI920" s="5">
        <v>45838</v>
      </c>
      <c r="AJ920" t="s">
        <v>2062</v>
      </c>
    </row>
    <row r="921" spans="1:36" x14ac:dyDescent="0.3">
      <c r="A921">
        <v>2025</v>
      </c>
      <c r="B921" s="5">
        <v>45748</v>
      </c>
      <c r="C921" s="5">
        <v>45838</v>
      </c>
      <c r="D921" t="s">
        <v>99</v>
      </c>
      <c r="E921" t="s">
        <v>219</v>
      </c>
      <c r="F921" t="s">
        <v>219</v>
      </c>
      <c r="G921" t="s">
        <v>219</v>
      </c>
      <c r="H921" t="s">
        <v>441</v>
      </c>
      <c r="I921" t="s">
        <v>732</v>
      </c>
      <c r="J921" t="s">
        <v>143</v>
      </c>
      <c r="K921" t="s">
        <v>733</v>
      </c>
      <c r="L921" t="s">
        <v>102</v>
      </c>
      <c r="M921" t="s">
        <v>103</v>
      </c>
      <c r="N921" t="s">
        <v>1943</v>
      </c>
      <c r="O921" t="s">
        <v>105</v>
      </c>
      <c r="P921">
        <v>0</v>
      </c>
      <c r="Q921">
        <v>0</v>
      </c>
      <c r="R921" t="s">
        <v>124</v>
      </c>
      <c r="S921" t="s">
        <v>125</v>
      </c>
      <c r="T921" t="s">
        <v>125</v>
      </c>
      <c r="U921" t="s">
        <v>124</v>
      </c>
      <c r="V921" t="s">
        <v>731</v>
      </c>
      <c r="W921" t="s">
        <v>731</v>
      </c>
      <c r="X921" t="s">
        <v>128</v>
      </c>
      <c r="Y921" t="s">
        <v>1506</v>
      </c>
      <c r="Z921" t="s">
        <v>1225</v>
      </c>
      <c r="AA921">
        <v>948</v>
      </c>
      <c r="AB921">
        <v>13722</v>
      </c>
      <c r="AC921">
        <v>200</v>
      </c>
      <c r="AF921">
        <v>2346</v>
      </c>
      <c r="AG921" s="7" t="s">
        <v>2052</v>
      </c>
      <c r="AH921" t="s">
        <v>2051</v>
      </c>
      <c r="AI921" s="5">
        <v>45838</v>
      </c>
      <c r="AJ921" t="s">
        <v>2062</v>
      </c>
    </row>
    <row r="922" spans="1:36" x14ac:dyDescent="0.3">
      <c r="A922">
        <v>2025</v>
      </c>
      <c r="B922" s="5">
        <v>45748</v>
      </c>
      <c r="C922" s="5">
        <v>45838</v>
      </c>
      <c r="D922" t="s">
        <v>99</v>
      </c>
      <c r="E922" t="s">
        <v>219</v>
      </c>
      <c r="F922" t="s">
        <v>219</v>
      </c>
      <c r="G922" t="s">
        <v>219</v>
      </c>
      <c r="H922" t="s">
        <v>441</v>
      </c>
      <c r="I922" t="s">
        <v>1029</v>
      </c>
      <c r="J922" t="s">
        <v>635</v>
      </c>
      <c r="K922" t="s">
        <v>1030</v>
      </c>
      <c r="L922" t="s">
        <v>101</v>
      </c>
      <c r="M922" t="s">
        <v>103</v>
      </c>
      <c r="N922" t="s">
        <v>1944</v>
      </c>
      <c r="O922" t="s">
        <v>105</v>
      </c>
      <c r="P922">
        <v>0</v>
      </c>
      <c r="Q922">
        <v>0</v>
      </c>
      <c r="R922" t="s">
        <v>124</v>
      </c>
      <c r="S922" t="s">
        <v>125</v>
      </c>
      <c r="T922" t="s">
        <v>125</v>
      </c>
      <c r="U922" t="s">
        <v>124</v>
      </c>
      <c r="V922" t="s">
        <v>228</v>
      </c>
      <c r="W922" t="s">
        <v>1646</v>
      </c>
      <c r="X922" t="s">
        <v>128</v>
      </c>
      <c r="Y922" t="s">
        <v>1506</v>
      </c>
      <c r="Z922" t="s">
        <v>772</v>
      </c>
      <c r="AA922">
        <v>949</v>
      </c>
      <c r="AB922">
        <v>18779</v>
      </c>
      <c r="AC922">
        <v>1350</v>
      </c>
      <c r="AF922">
        <v>2349</v>
      </c>
      <c r="AG922" s="7" t="s">
        <v>2052</v>
      </c>
      <c r="AH922" t="s">
        <v>2051</v>
      </c>
      <c r="AI922" s="5">
        <v>45838</v>
      </c>
      <c r="AJ922" t="s">
        <v>2062</v>
      </c>
    </row>
    <row r="923" spans="1:36" x14ac:dyDescent="0.3">
      <c r="A923">
        <v>2025</v>
      </c>
      <c r="B923" s="5">
        <v>45748</v>
      </c>
      <c r="C923" s="5">
        <v>45838</v>
      </c>
      <c r="D923" t="s">
        <v>98</v>
      </c>
      <c r="E923" t="s">
        <v>132</v>
      </c>
      <c r="F923" t="s">
        <v>530</v>
      </c>
      <c r="G923" t="s">
        <v>531</v>
      </c>
      <c r="H923" t="s">
        <v>441</v>
      </c>
      <c r="I923" t="s">
        <v>767</v>
      </c>
      <c r="J923" t="s">
        <v>142</v>
      </c>
      <c r="K923" t="s">
        <v>628</v>
      </c>
      <c r="L923" t="s">
        <v>102</v>
      </c>
      <c r="M923" t="s">
        <v>103</v>
      </c>
      <c r="N923" t="s">
        <v>1945</v>
      </c>
      <c r="O923" t="s">
        <v>105</v>
      </c>
      <c r="P923">
        <v>0</v>
      </c>
      <c r="Q923">
        <v>0</v>
      </c>
      <c r="R923" t="s">
        <v>124</v>
      </c>
      <c r="S923" t="s">
        <v>125</v>
      </c>
      <c r="T923" t="s">
        <v>125</v>
      </c>
      <c r="U923" t="s">
        <v>124</v>
      </c>
      <c r="V923" t="s">
        <v>661</v>
      </c>
      <c r="W923" t="s">
        <v>661</v>
      </c>
      <c r="X923" t="s">
        <v>128</v>
      </c>
      <c r="Y923" t="s">
        <v>1414</v>
      </c>
      <c r="Z923" t="s">
        <v>1549</v>
      </c>
      <c r="AA923">
        <v>950</v>
      </c>
      <c r="AB923">
        <v>13199</v>
      </c>
      <c r="AC923">
        <v>381</v>
      </c>
      <c r="AF923">
        <v>2352</v>
      </c>
      <c r="AG923" s="7" t="s">
        <v>2052</v>
      </c>
      <c r="AH923" t="s">
        <v>2051</v>
      </c>
      <c r="AI923" s="5">
        <v>45838</v>
      </c>
      <c r="AJ923" t="s">
        <v>2060</v>
      </c>
    </row>
    <row r="924" spans="1:36" x14ac:dyDescent="0.3">
      <c r="A924">
        <v>2025</v>
      </c>
      <c r="B924" s="5">
        <v>45748</v>
      </c>
      <c r="C924" s="5">
        <v>45838</v>
      </c>
      <c r="D924" t="s">
        <v>99</v>
      </c>
      <c r="E924" t="s">
        <v>358</v>
      </c>
      <c r="F924" t="s">
        <v>358</v>
      </c>
      <c r="G924" t="s">
        <v>358</v>
      </c>
      <c r="H924" t="s">
        <v>561</v>
      </c>
      <c r="I924" t="s">
        <v>1430</v>
      </c>
      <c r="J924" t="s">
        <v>443</v>
      </c>
      <c r="K924" t="s">
        <v>300</v>
      </c>
      <c r="L924" t="s">
        <v>101</v>
      </c>
      <c r="M924" t="s">
        <v>103</v>
      </c>
      <c r="N924" t="s">
        <v>1946</v>
      </c>
      <c r="O924" t="s">
        <v>105</v>
      </c>
      <c r="P924">
        <v>0</v>
      </c>
      <c r="Q924">
        <v>0</v>
      </c>
      <c r="R924" t="s">
        <v>124</v>
      </c>
      <c r="S924" t="s">
        <v>125</v>
      </c>
      <c r="T924" t="s">
        <v>125</v>
      </c>
      <c r="U924" t="s">
        <v>124</v>
      </c>
      <c r="V924" t="s">
        <v>168</v>
      </c>
      <c r="W924" t="s">
        <v>168</v>
      </c>
      <c r="X924" t="s">
        <v>128</v>
      </c>
      <c r="Y924" t="s">
        <v>1313</v>
      </c>
      <c r="Z924" t="s">
        <v>1414</v>
      </c>
      <c r="AA924">
        <v>951</v>
      </c>
      <c r="AB924">
        <v>3910</v>
      </c>
      <c r="AC924">
        <v>235</v>
      </c>
      <c r="AF924">
        <v>2355</v>
      </c>
      <c r="AG924" s="7" t="s">
        <v>2052</v>
      </c>
      <c r="AH924" t="s">
        <v>2051</v>
      </c>
      <c r="AI924" s="5">
        <v>45838</v>
      </c>
      <c r="AJ924" t="s">
        <v>2062</v>
      </c>
    </row>
    <row r="925" spans="1:36" x14ac:dyDescent="0.3">
      <c r="A925">
        <v>2025</v>
      </c>
      <c r="B925" s="5">
        <v>45748</v>
      </c>
      <c r="C925" s="5">
        <v>45838</v>
      </c>
      <c r="D925" t="s">
        <v>99</v>
      </c>
      <c r="E925" t="s">
        <v>219</v>
      </c>
      <c r="F925" t="s">
        <v>219</v>
      </c>
      <c r="G925" t="s">
        <v>219</v>
      </c>
      <c r="H925" t="s">
        <v>441</v>
      </c>
      <c r="I925" t="s">
        <v>828</v>
      </c>
      <c r="J925" t="s">
        <v>606</v>
      </c>
      <c r="K925" t="s">
        <v>159</v>
      </c>
      <c r="L925" t="s">
        <v>102</v>
      </c>
      <c r="M925" t="s">
        <v>103</v>
      </c>
      <c r="N925" t="s">
        <v>1947</v>
      </c>
      <c r="O925" t="s">
        <v>105</v>
      </c>
      <c r="P925">
        <v>0</v>
      </c>
      <c r="Q925">
        <v>0</v>
      </c>
      <c r="R925" t="s">
        <v>124</v>
      </c>
      <c r="S925" t="s">
        <v>125</v>
      </c>
      <c r="T925" t="s">
        <v>125</v>
      </c>
      <c r="U925" t="s">
        <v>124</v>
      </c>
      <c r="V925" t="s">
        <v>481</v>
      </c>
      <c r="W925" t="s">
        <v>482</v>
      </c>
      <c r="X925" t="s">
        <v>128</v>
      </c>
      <c r="Y925" t="s">
        <v>1313</v>
      </c>
      <c r="Z925" t="s">
        <v>1414</v>
      </c>
      <c r="AA925">
        <v>952</v>
      </c>
      <c r="AB925">
        <v>13275</v>
      </c>
      <c r="AC925">
        <v>1240</v>
      </c>
      <c r="AF925">
        <v>2357</v>
      </c>
      <c r="AG925" s="7" t="s">
        <v>2052</v>
      </c>
      <c r="AH925" t="s">
        <v>2051</v>
      </c>
      <c r="AI925" s="5">
        <v>45838</v>
      </c>
      <c r="AJ925" t="s">
        <v>2062</v>
      </c>
    </row>
    <row r="926" spans="1:36" x14ac:dyDescent="0.3">
      <c r="A926">
        <v>2025</v>
      </c>
      <c r="B926" s="5">
        <v>45748</v>
      </c>
      <c r="C926" s="5">
        <v>45838</v>
      </c>
      <c r="D926" t="s">
        <v>98</v>
      </c>
      <c r="E926" t="s">
        <v>132</v>
      </c>
      <c r="F926" t="s">
        <v>133</v>
      </c>
      <c r="G926" t="s">
        <v>191</v>
      </c>
      <c r="H926" t="s">
        <v>119</v>
      </c>
      <c r="I926" t="s">
        <v>1930</v>
      </c>
      <c r="J926" t="s">
        <v>1533</v>
      </c>
      <c r="K926" t="s">
        <v>136</v>
      </c>
      <c r="L926" t="s">
        <v>101</v>
      </c>
      <c r="M926" t="s">
        <v>103</v>
      </c>
      <c r="N926" t="s">
        <v>1948</v>
      </c>
      <c r="O926" t="s">
        <v>105</v>
      </c>
      <c r="P926">
        <v>0</v>
      </c>
      <c r="Q926">
        <v>0</v>
      </c>
      <c r="R926" t="s">
        <v>124</v>
      </c>
      <c r="S926" t="s">
        <v>125</v>
      </c>
      <c r="T926" t="s">
        <v>125</v>
      </c>
      <c r="U926" t="s">
        <v>124</v>
      </c>
      <c r="V926" t="s">
        <v>2067</v>
      </c>
      <c r="W926" t="s">
        <v>1741</v>
      </c>
      <c r="X926" t="s">
        <v>128</v>
      </c>
      <c r="Y926" t="s">
        <v>1313</v>
      </c>
      <c r="Z926" t="s">
        <v>1742</v>
      </c>
      <c r="AA926">
        <v>953</v>
      </c>
      <c r="AB926">
        <v>9789</v>
      </c>
      <c r="AC926">
        <v>17</v>
      </c>
      <c r="AF926">
        <v>2360</v>
      </c>
      <c r="AG926" s="7" t="s">
        <v>2052</v>
      </c>
      <c r="AH926" t="s">
        <v>2051</v>
      </c>
      <c r="AI926" s="5">
        <v>45838</v>
      </c>
      <c r="AJ926" t="s">
        <v>2060</v>
      </c>
    </row>
    <row r="927" spans="1:36" x14ac:dyDescent="0.3">
      <c r="A927">
        <v>2025</v>
      </c>
      <c r="B927" s="5">
        <v>45748</v>
      </c>
      <c r="C927" s="5">
        <v>45838</v>
      </c>
      <c r="D927" t="s">
        <v>99</v>
      </c>
      <c r="E927" t="s">
        <v>219</v>
      </c>
      <c r="F927" t="s">
        <v>219</v>
      </c>
      <c r="G927" t="s">
        <v>219</v>
      </c>
      <c r="H927" t="s">
        <v>441</v>
      </c>
      <c r="I927" t="s">
        <v>747</v>
      </c>
      <c r="J927" t="s">
        <v>421</v>
      </c>
      <c r="K927" t="s">
        <v>222</v>
      </c>
      <c r="L927" t="s">
        <v>102</v>
      </c>
      <c r="M927" t="s">
        <v>103</v>
      </c>
      <c r="N927" t="s">
        <v>1949</v>
      </c>
      <c r="O927" t="s">
        <v>105</v>
      </c>
      <c r="P927">
        <v>0</v>
      </c>
      <c r="Q927">
        <v>0</v>
      </c>
      <c r="R927" t="s">
        <v>124</v>
      </c>
      <c r="S927" t="s">
        <v>125</v>
      </c>
      <c r="T927" t="s">
        <v>125</v>
      </c>
      <c r="U927" t="s">
        <v>124</v>
      </c>
      <c r="V927" t="s">
        <v>168</v>
      </c>
      <c r="W927" t="s">
        <v>1950</v>
      </c>
      <c r="X927" t="s">
        <v>128</v>
      </c>
      <c r="Y927" t="s">
        <v>1313</v>
      </c>
      <c r="Z927" t="s">
        <v>1414</v>
      </c>
      <c r="AA927">
        <v>955</v>
      </c>
      <c r="AB927">
        <v>4777</v>
      </c>
      <c r="AC927">
        <v>368</v>
      </c>
      <c r="AF927">
        <v>2365</v>
      </c>
      <c r="AG927" s="7" t="s">
        <v>2052</v>
      </c>
      <c r="AH927" t="s">
        <v>2051</v>
      </c>
      <c r="AI927" s="5">
        <v>45838</v>
      </c>
      <c r="AJ927" t="s">
        <v>2062</v>
      </c>
    </row>
    <row r="928" spans="1:36" x14ac:dyDescent="0.3">
      <c r="A928">
        <v>2025</v>
      </c>
      <c r="B928" s="5">
        <v>45748</v>
      </c>
      <c r="C928" s="5">
        <v>45838</v>
      </c>
      <c r="D928" t="s">
        <v>98</v>
      </c>
      <c r="E928" t="s">
        <v>132</v>
      </c>
      <c r="F928" t="s">
        <v>530</v>
      </c>
      <c r="G928" t="s">
        <v>531</v>
      </c>
      <c r="H928" t="s">
        <v>441</v>
      </c>
      <c r="I928" t="s">
        <v>880</v>
      </c>
      <c r="J928" t="s">
        <v>1020</v>
      </c>
      <c r="K928" t="s">
        <v>143</v>
      </c>
      <c r="L928" t="s">
        <v>102</v>
      </c>
      <c r="M928" t="s">
        <v>103</v>
      </c>
      <c r="N928" t="s">
        <v>1951</v>
      </c>
      <c r="O928" t="s">
        <v>105</v>
      </c>
      <c r="P928">
        <v>0</v>
      </c>
      <c r="Q928">
        <v>0</v>
      </c>
      <c r="R928" t="s">
        <v>124</v>
      </c>
      <c r="S928" t="s">
        <v>125</v>
      </c>
      <c r="T928" t="s">
        <v>125</v>
      </c>
      <c r="U928" t="s">
        <v>124</v>
      </c>
      <c r="V928" t="s">
        <v>168</v>
      </c>
      <c r="W928" t="s">
        <v>168</v>
      </c>
      <c r="X928" t="s">
        <v>128</v>
      </c>
      <c r="Y928" t="s">
        <v>1313</v>
      </c>
      <c r="Z928" t="s">
        <v>1414</v>
      </c>
      <c r="AA928">
        <v>956</v>
      </c>
      <c r="AB928">
        <v>3215</v>
      </c>
      <c r="AC928">
        <v>1430</v>
      </c>
      <c r="AF928">
        <v>2367</v>
      </c>
      <c r="AG928" s="7" t="s">
        <v>2052</v>
      </c>
      <c r="AH928" t="s">
        <v>2051</v>
      </c>
      <c r="AI928" s="5">
        <v>45838</v>
      </c>
      <c r="AJ928" t="s">
        <v>2060</v>
      </c>
    </row>
    <row r="929" spans="1:36" x14ac:dyDescent="0.3">
      <c r="A929">
        <v>2025</v>
      </c>
      <c r="B929" s="5">
        <v>45748</v>
      </c>
      <c r="C929" s="5">
        <v>45838</v>
      </c>
      <c r="D929" t="s">
        <v>98</v>
      </c>
      <c r="E929" t="s">
        <v>116</v>
      </c>
      <c r="F929" t="s">
        <v>117</v>
      </c>
      <c r="G929" t="s">
        <v>152</v>
      </c>
      <c r="H929" t="s">
        <v>119</v>
      </c>
      <c r="I929" t="s">
        <v>1952</v>
      </c>
      <c r="J929" t="s">
        <v>143</v>
      </c>
      <c r="K929" t="s">
        <v>371</v>
      </c>
      <c r="L929" t="s">
        <v>101</v>
      </c>
      <c r="M929" t="s">
        <v>103</v>
      </c>
      <c r="N929" t="s">
        <v>1953</v>
      </c>
      <c r="O929" t="s">
        <v>105</v>
      </c>
      <c r="P929">
        <v>0</v>
      </c>
      <c r="Q929">
        <v>0</v>
      </c>
      <c r="R929" t="s">
        <v>124</v>
      </c>
      <c r="S929" t="s">
        <v>125</v>
      </c>
      <c r="T929" t="s">
        <v>125</v>
      </c>
      <c r="U929" t="s">
        <v>124</v>
      </c>
      <c r="V929" t="s">
        <v>263</v>
      </c>
      <c r="W929" t="s">
        <v>1954</v>
      </c>
      <c r="X929" t="s">
        <v>128</v>
      </c>
      <c r="Y929" t="s">
        <v>1227</v>
      </c>
      <c r="Z929" t="s">
        <v>1828</v>
      </c>
      <c r="AA929">
        <v>957</v>
      </c>
      <c r="AB929">
        <v>22234</v>
      </c>
      <c r="AC929">
        <v>2275</v>
      </c>
      <c r="AF929">
        <v>2369</v>
      </c>
      <c r="AG929" s="7" t="s">
        <v>2052</v>
      </c>
      <c r="AH929" t="s">
        <v>2051</v>
      </c>
      <c r="AI929" s="5">
        <v>45838</v>
      </c>
      <c r="AJ929" t="s">
        <v>2060</v>
      </c>
    </row>
    <row r="930" spans="1:36" x14ac:dyDescent="0.3">
      <c r="A930">
        <v>2025</v>
      </c>
      <c r="B930" s="5">
        <v>45748</v>
      </c>
      <c r="C930" s="5">
        <v>45838</v>
      </c>
      <c r="D930" t="s">
        <v>99</v>
      </c>
      <c r="E930" t="s">
        <v>554</v>
      </c>
      <c r="F930" t="s">
        <v>554</v>
      </c>
      <c r="G930" t="s">
        <v>554</v>
      </c>
      <c r="H930" t="s">
        <v>1600</v>
      </c>
      <c r="I930" t="s">
        <v>1601</v>
      </c>
      <c r="J930" t="s">
        <v>188</v>
      </c>
      <c r="K930" t="s">
        <v>1602</v>
      </c>
      <c r="L930" t="s">
        <v>102</v>
      </c>
      <c r="M930" t="s">
        <v>103</v>
      </c>
      <c r="N930" t="s">
        <v>1955</v>
      </c>
      <c r="O930" t="s">
        <v>105</v>
      </c>
      <c r="P930">
        <v>0</v>
      </c>
      <c r="Q930">
        <v>0</v>
      </c>
      <c r="R930" t="s">
        <v>124</v>
      </c>
      <c r="S930" t="s">
        <v>125</v>
      </c>
      <c r="T930" t="s">
        <v>125</v>
      </c>
      <c r="U930" t="s">
        <v>124</v>
      </c>
      <c r="V930" t="s">
        <v>126</v>
      </c>
      <c r="W930" t="s">
        <v>430</v>
      </c>
      <c r="X930" t="s">
        <v>128</v>
      </c>
      <c r="Y930" t="s">
        <v>1225</v>
      </c>
      <c r="Z930" t="s">
        <v>1225</v>
      </c>
      <c r="AA930">
        <v>958</v>
      </c>
      <c r="AB930">
        <v>11906</v>
      </c>
      <c r="AC930">
        <v>0</v>
      </c>
      <c r="AF930">
        <v>2372</v>
      </c>
      <c r="AG930" s="7" t="s">
        <v>2052</v>
      </c>
      <c r="AH930" t="s">
        <v>2051</v>
      </c>
      <c r="AI930" s="5">
        <v>45838</v>
      </c>
      <c r="AJ930" t="s">
        <v>2062</v>
      </c>
    </row>
    <row r="931" spans="1:36" x14ac:dyDescent="0.3">
      <c r="A931">
        <v>2025</v>
      </c>
      <c r="B931" s="5">
        <v>45748</v>
      </c>
      <c r="C931" s="5">
        <v>45838</v>
      </c>
      <c r="D931" t="s">
        <v>98</v>
      </c>
      <c r="E931" t="s">
        <v>116</v>
      </c>
      <c r="F931" t="s">
        <v>117</v>
      </c>
      <c r="G931" t="s">
        <v>118</v>
      </c>
      <c r="H931" t="s">
        <v>688</v>
      </c>
      <c r="I931" t="s">
        <v>1956</v>
      </c>
      <c r="J931" t="s">
        <v>1177</v>
      </c>
      <c r="K931" t="s">
        <v>838</v>
      </c>
      <c r="L931" t="s">
        <v>102</v>
      </c>
      <c r="M931" t="s">
        <v>103</v>
      </c>
      <c r="N931" t="s">
        <v>1957</v>
      </c>
      <c r="O931" t="s">
        <v>105</v>
      </c>
      <c r="P931">
        <v>0</v>
      </c>
      <c r="Q931">
        <v>0</v>
      </c>
      <c r="R931" t="s">
        <v>124</v>
      </c>
      <c r="S931" t="s">
        <v>125</v>
      </c>
      <c r="T931" t="s">
        <v>125</v>
      </c>
      <c r="U931" t="s">
        <v>124</v>
      </c>
      <c r="V931" t="s">
        <v>2067</v>
      </c>
      <c r="W931" t="s">
        <v>761</v>
      </c>
      <c r="X931" t="s">
        <v>128</v>
      </c>
      <c r="Y931" t="s">
        <v>1313</v>
      </c>
      <c r="Z931" t="s">
        <v>1549</v>
      </c>
      <c r="AA931">
        <v>959</v>
      </c>
      <c r="AB931">
        <v>5484</v>
      </c>
      <c r="AC931">
        <v>1941</v>
      </c>
      <c r="AF931">
        <v>2375</v>
      </c>
      <c r="AG931" s="7" t="s">
        <v>2052</v>
      </c>
      <c r="AH931" t="s">
        <v>2051</v>
      </c>
      <c r="AI931" s="5">
        <v>45838</v>
      </c>
      <c r="AJ931" t="s">
        <v>2060</v>
      </c>
    </row>
    <row r="932" spans="1:36" x14ac:dyDescent="0.3">
      <c r="A932">
        <v>2025</v>
      </c>
      <c r="B932" s="5">
        <v>45748</v>
      </c>
      <c r="C932" s="5">
        <v>45838</v>
      </c>
      <c r="D932" t="s">
        <v>98</v>
      </c>
      <c r="E932" t="s">
        <v>132</v>
      </c>
      <c r="F932" t="s">
        <v>530</v>
      </c>
      <c r="G932" t="s">
        <v>531</v>
      </c>
      <c r="H932" t="s">
        <v>688</v>
      </c>
      <c r="I932" t="s">
        <v>1034</v>
      </c>
      <c r="J932" t="s">
        <v>155</v>
      </c>
      <c r="K932" t="s">
        <v>439</v>
      </c>
      <c r="L932" t="s">
        <v>102</v>
      </c>
      <c r="M932" t="s">
        <v>103</v>
      </c>
      <c r="N932" t="s">
        <v>1958</v>
      </c>
      <c r="O932" t="s">
        <v>105</v>
      </c>
      <c r="P932">
        <v>0</v>
      </c>
      <c r="Q932">
        <v>0</v>
      </c>
      <c r="R932" t="s">
        <v>124</v>
      </c>
      <c r="S932" t="s">
        <v>125</v>
      </c>
      <c r="T932" t="s">
        <v>125</v>
      </c>
      <c r="U932" t="s">
        <v>124</v>
      </c>
      <c r="V932" t="s">
        <v>168</v>
      </c>
      <c r="W932" t="s">
        <v>168</v>
      </c>
      <c r="X932" t="s">
        <v>128</v>
      </c>
      <c r="Y932" t="s">
        <v>1313</v>
      </c>
      <c r="Z932" t="s">
        <v>1549</v>
      </c>
      <c r="AA932">
        <v>960</v>
      </c>
      <c r="AB932">
        <v>6075</v>
      </c>
      <c r="AC932">
        <v>0</v>
      </c>
      <c r="AF932">
        <v>2377</v>
      </c>
      <c r="AG932" s="7" t="s">
        <v>2052</v>
      </c>
      <c r="AH932" t="s">
        <v>2051</v>
      </c>
      <c r="AI932" s="5">
        <v>45838</v>
      </c>
      <c r="AJ932" t="s">
        <v>2060</v>
      </c>
    </row>
    <row r="933" spans="1:36" x14ac:dyDescent="0.3">
      <c r="A933">
        <v>2025</v>
      </c>
      <c r="B933" s="5">
        <v>45748</v>
      </c>
      <c r="C933" s="5">
        <v>45838</v>
      </c>
      <c r="D933" t="s">
        <v>99</v>
      </c>
      <c r="E933" t="s">
        <v>219</v>
      </c>
      <c r="F933" t="s">
        <v>219</v>
      </c>
      <c r="G933" t="s">
        <v>219</v>
      </c>
      <c r="H933" t="s">
        <v>688</v>
      </c>
      <c r="I933" t="s">
        <v>1043</v>
      </c>
      <c r="J933" t="s">
        <v>421</v>
      </c>
      <c r="K933" t="s">
        <v>221</v>
      </c>
      <c r="L933" t="s">
        <v>102</v>
      </c>
      <c r="M933" t="s">
        <v>103</v>
      </c>
      <c r="N933" t="s">
        <v>1958</v>
      </c>
      <c r="O933" t="s">
        <v>105</v>
      </c>
      <c r="P933">
        <v>0</v>
      </c>
      <c r="Q933">
        <v>0</v>
      </c>
      <c r="R933" t="s">
        <v>124</v>
      </c>
      <c r="S933" t="s">
        <v>125</v>
      </c>
      <c r="T933" t="s">
        <v>125</v>
      </c>
      <c r="U933" t="s">
        <v>124</v>
      </c>
      <c r="V933" t="s">
        <v>168</v>
      </c>
      <c r="W933" t="s">
        <v>168</v>
      </c>
      <c r="X933" t="s">
        <v>128</v>
      </c>
      <c r="Y933" t="s">
        <v>1313</v>
      </c>
      <c r="Z933" t="s">
        <v>1549</v>
      </c>
      <c r="AA933">
        <v>961</v>
      </c>
      <c r="AB933">
        <v>5565</v>
      </c>
      <c r="AC933">
        <v>510</v>
      </c>
      <c r="AF933">
        <v>2379</v>
      </c>
      <c r="AG933" s="7" t="s">
        <v>2052</v>
      </c>
      <c r="AH933" t="s">
        <v>2051</v>
      </c>
      <c r="AI933" s="5">
        <v>45838</v>
      </c>
      <c r="AJ933" t="s">
        <v>2062</v>
      </c>
    </row>
    <row r="934" spans="1:36" x14ac:dyDescent="0.3">
      <c r="A934">
        <v>2025</v>
      </c>
      <c r="B934" s="5">
        <v>45748</v>
      </c>
      <c r="C934" s="5">
        <v>45838</v>
      </c>
      <c r="D934" t="s">
        <v>99</v>
      </c>
      <c r="E934" t="s">
        <v>508</v>
      </c>
      <c r="F934" t="s">
        <v>508</v>
      </c>
      <c r="G934" t="s">
        <v>508</v>
      </c>
      <c r="H934" t="s">
        <v>896</v>
      </c>
      <c r="I934" t="s">
        <v>1959</v>
      </c>
      <c r="J934" t="s">
        <v>222</v>
      </c>
      <c r="K934" t="s">
        <v>222</v>
      </c>
      <c r="L934" t="s">
        <v>101</v>
      </c>
      <c r="M934" t="s">
        <v>103</v>
      </c>
      <c r="N934" t="s">
        <v>1960</v>
      </c>
      <c r="O934" t="s">
        <v>105</v>
      </c>
      <c r="P934">
        <v>0</v>
      </c>
      <c r="Q934">
        <v>0</v>
      </c>
      <c r="R934" t="s">
        <v>124</v>
      </c>
      <c r="S934" t="s">
        <v>125</v>
      </c>
      <c r="T934" t="s">
        <v>125</v>
      </c>
      <c r="U934" t="s">
        <v>124</v>
      </c>
      <c r="V934" t="s">
        <v>820</v>
      </c>
      <c r="W934" t="s">
        <v>821</v>
      </c>
      <c r="X934" t="s">
        <v>128</v>
      </c>
      <c r="Y934" t="s">
        <v>1549</v>
      </c>
      <c r="Z934" t="s">
        <v>1549</v>
      </c>
      <c r="AA934">
        <v>963</v>
      </c>
      <c r="AB934">
        <v>4977</v>
      </c>
      <c r="AC934">
        <v>139</v>
      </c>
      <c r="AF934">
        <v>2382</v>
      </c>
      <c r="AG934" s="7" t="s">
        <v>2052</v>
      </c>
      <c r="AH934" t="s">
        <v>2051</v>
      </c>
      <c r="AI934" s="5">
        <v>45838</v>
      </c>
      <c r="AJ934" t="s">
        <v>2062</v>
      </c>
    </row>
    <row r="935" spans="1:36" x14ac:dyDescent="0.3">
      <c r="A935">
        <v>2025</v>
      </c>
      <c r="B935" s="5">
        <v>45748</v>
      </c>
      <c r="C935" s="5">
        <v>45838</v>
      </c>
      <c r="D935" t="s">
        <v>98</v>
      </c>
      <c r="E935" t="s">
        <v>116</v>
      </c>
      <c r="F935" t="s">
        <v>117</v>
      </c>
      <c r="G935" t="s">
        <v>118</v>
      </c>
      <c r="H935" t="s">
        <v>896</v>
      </c>
      <c r="I935" t="s">
        <v>1587</v>
      </c>
      <c r="J935" t="s">
        <v>255</v>
      </c>
      <c r="K935" t="s">
        <v>404</v>
      </c>
      <c r="L935" t="s">
        <v>102</v>
      </c>
      <c r="M935" t="s">
        <v>103</v>
      </c>
      <c r="N935" t="s">
        <v>1961</v>
      </c>
      <c r="O935" t="s">
        <v>105</v>
      </c>
      <c r="P935">
        <v>0</v>
      </c>
      <c r="Q935">
        <v>0</v>
      </c>
      <c r="R935" t="s">
        <v>124</v>
      </c>
      <c r="S935" t="s">
        <v>125</v>
      </c>
      <c r="T935" t="s">
        <v>125</v>
      </c>
      <c r="U935" t="s">
        <v>124</v>
      </c>
      <c r="V935" t="s">
        <v>2067</v>
      </c>
      <c r="W935" t="s">
        <v>211</v>
      </c>
      <c r="X935" t="s">
        <v>128</v>
      </c>
      <c r="Y935" t="s">
        <v>1414</v>
      </c>
      <c r="Z935" t="s">
        <v>1549</v>
      </c>
      <c r="AA935">
        <v>964</v>
      </c>
      <c r="AB935">
        <v>4713</v>
      </c>
      <c r="AC935">
        <v>0</v>
      </c>
      <c r="AF935">
        <v>2384</v>
      </c>
      <c r="AG935" s="7" t="s">
        <v>2052</v>
      </c>
      <c r="AH935" t="s">
        <v>2051</v>
      </c>
      <c r="AI935" s="5">
        <v>45838</v>
      </c>
      <c r="AJ935" t="s">
        <v>2060</v>
      </c>
    </row>
    <row r="936" spans="1:36" x14ac:dyDescent="0.3">
      <c r="A936">
        <v>2025</v>
      </c>
      <c r="B936" s="5">
        <v>45748</v>
      </c>
      <c r="C936" s="5">
        <v>45838</v>
      </c>
      <c r="D936" t="s">
        <v>98</v>
      </c>
      <c r="E936" t="s">
        <v>132</v>
      </c>
      <c r="F936" t="s">
        <v>139</v>
      </c>
      <c r="G936" t="s">
        <v>140</v>
      </c>
      <c r="H936" t="s">
        <v>119</v>
      </c>
      <c r="I936" t="s">
        <v>184</v>
      </c>
      <c r="J936" t="s">
        <v>185</v>
      </c>
      <c r="K936" t="s">
        <v>186</v>
      </c>
      <c r="L936" t="s">
        <v>102</v>
      </c>
      <c r="M936" t="s">
        <v>103</v>
      </c>
      <c r="N936" t="s">
        <v>1962</v>
      </c>
      <c r="O936" t="s">
        <v>105</v>
      </c>
      <c r="P936">
        <v>0</v>
      </c>
      <c r="Q936">
        <v>0</v>
      </c>
      <c r="R936" t="s">
        <v>124</v>
      </c>
      <c r="S936" t="s">
        <v>125</v>
      </c>
      <c r="T936" t="s">
        <v>125</v>
      </c>
      <c r="U936" t="s">
        <v>124</v>
      </c>
      <c r="V936" t="s">
        <v>124</v>
      </c>
      <c r="W936" t="s">
        <v>1963</v>
      </c>
      <c r="X936" t="s">
        <v>128</v>
      </c>
      <c r="Y936" t="s">
        <v>1313</v>
      </c>
      <c r="Z936" t="s">
        <v>1414</v>
      </c>
      <c r="AA936">
        <v>965</v>
      </c>
      <c r="AB936">
        <v>1200</v>
      </c>
      <c r="AC936">
        <v>0</v>
      </c>
      <c r="AF936">
        <v>2387</v>
      </c>
      <c r="AG936" s="7" t="s">
        <v>2052</v>
      </c>
      <c r="AH936" t="s">
        <v>2051</v>
      </c>
      <c r="AI936" s="5">
        <v>45838</v>
      </c>
      <c r="AJ936" t="s">
        <v>2061</v>
      </c>
    </row>
    <row r="937" spans="1:36" x14ac:dyDescent="0.3">
      <c r="A937">
        <v>2025</v>
      </c>
      <c r="B937" s="5">
        <v>45748</v>
      </c>
      <c r="C937" s="5">
        <v>45838</v>
      </c>
      <c r="D937" t="s">
        <v>98</v>
      </c>
      <c r="E937" t="s">
        <v>132</v>
      </c>
      <c r="F937" t="s">
        <v>530</v>
      </c>
      <c r="G937" t="s">
        <v>644</v>
      </c>
      <c r="H937" t="s">
        <v>441</v>
      </c>
      <c r="I937" t="s">
        <v>407</v>
      </c>
      <c r="J937" t="s">
        <v>209</v>
      </c>
      <c r="K937" t="s">
        <v>804</v>
      </c>
      <c r="L937" t="s">
        <v>101</v>
      </c>
      <c r="M937" t="s">
        <v>103</v>
      </c>
      <c r="N937" t="s">
        <v>1964</v>
      </c>
      <c r="O937" t="s">
        <v>105</v>
      </c>
      <c r="P937">
        <v>0</v>
      </c>
      <c r="Q937">
        <v>0</v>
      </c>
      <c r="R937" t="s">
        <v>124</v>
      </c>
      <c r="S937" t="s">
        <v>125</v>
      </c>
      <c r="T937" t="s">
        <v>125</v>
      </c>
      <c r="U937" t="s">
        <v>124</v>
      </c>
      <c r="V937" t="s">
        <v>350</v>
      </c>
      <c r="W937" t="s">
        <v>589</v>
      </c>
      <c r="X937" t="s">
        <v>128</v>
      </c>
      <c r="Y937" t="s">
        <v>1506</v>
      </c>
      <c r="Z937" t="s">
        <v>772</v>
      </c>
      <c r="AA937">
        <v>966</v>
      </c>
      <c r="AB937">
        <v>11424</v>
      </c>
      <c r="AC937">
        <v>2082</v>
      </c>
      <c r="AF937">
        <v>2388</v>
      </c>
      <c r="AG937" s="7" t="s">
        <v>2052</v>
      </c>
      <c r="AH937" t="s">
        <v>2051</v>
      </c>
      <c r="AI937" s="5">
        <v>45838</v>
      </c>
      <c r="AJ937" t="s">
        <v>2060</v>
      </c>
    </row>
    <row r="938" spans="1:36" x14ac:dyDescent="0.3">
      <c r="A938">
        <v>2025</v>
      </c>
      <c r="B938" s="5">
        <v>45748</v>
      </c>
      <c r="C938" s="5">
        <v>45838</v>
      </c>
      <c r="D938" t="s">
        <v>99</v>
      </c>
      <c r="E938" t="s">
        <v>508</v>
      </c>
      <c r="F938" t="s">
        <v>508</v>
      </c>
      <c r="G938" t="s">
        <v>508</v>
      </c>
      <c r="H938" t="s">
        <v>441</v>
      </c>
      <c r="I938" t="s">
        <v>619</v>
      </c>
      <c r="J938" t="s">
        <v>300</v>
      </c>
      <c r="K938" t="s">
        <v>677</v>
      </c>
      <c r="L938" t="s">
        <v>101</v>
      </c>
      <c r="M938" t="s">
        <v>103</v>
      </c>
      <c r="N938" t="s">
        <v>1965</v>
      </c>
      <c r="O938" t="s">
        <v>105</v>
      </c>
      <c r="P938">
        <v>0</v>
      </c>
      <c r="Q938">
        <v>0</v>
      </c>
      <c r="R938" t="s">
        <v>124</v>
      </c>
      <c r="S938" t="s">
        <v>125</v>
      </c>
      <c r="T938" t="s">
        <v>125</v>
      </c>
      <c r="U938" t="s">
        <v>124</v>
      </c>
      <c r="V938" t="s">
        <v>486</v>
      </c>
      <c r="W938" t="s">
        <v>487</v>
      </c>
      <c r="X938" t="s">
        <v>128</v>
      </c>
      <c r="Y938" t="s">
        <v>1414</v>
      </c>
      <c r="Z938" t="s">
        <v>1549</v>
      </c>
      <c r="AA938">
        <v>967</v>
      </c>
      <c r="AB938">
        <v>14868</v>
      </c>
      <c r="AC938">
        <v>0</v>
      </c>
      <c r="AF938">
        <v>2390</v>
      </c>
      <c r="AG938" s="7" t="s">
        <v>2052</v>
      </c>
      <c r="AH938" t="s">
        <v>2051</v>
      </c>
      <c r="AI938" s="5">
        <v>45838</v>
      </c>
      <c r="AJ938" t="s">
        <v>2062</v>
      </c>
    </row>
    <row r="939" spans="1:36" x14ac:dyDescent="0.3">
      <c r="A939">
        <v>2025</v>
      </c>
      <c r="B939" s="5">
        <v>45748</v>
      </c>
      <c r="C939" s="5">
        <v>45838</v>
      </c>
      <c r="D939" t="s">
        <v>98</v>
      </c>
      <c r="E939" t="s">
        <v>132</v>
      </c>
      <c r="F939" t="s">
        <v>139</v>
      </c>
      <c r="G939" t="s">
        <v>180</v>
      </c>
      <c r="H939" t="s">
        <v>561</v>
      </c>
      <c r="I939" t="s">
        <v>321</v>
      </c>
      <c r="J939" t="s">
        <v>221</v>
      </c>
      <c r="K939" t="s">
        <v>143</v>
      </c>
      <c r="L939" t="s">
        <v>101</v>
      </c>
      <c r="M939" t="s">
        <v>103</v>
      </c>
      <c r="N939" t="s">
        <v>1966</v>
      </c>
      <c r="O939" t="s">
        <v>105</v>
      </c>
      <c r="P939">
        <v>0</v>
      </c>
      <c r="Q939">
        <v>0</v>
      </c>
      <c r="R939" t="s">
        <v>124</v>
      </c>
      <c r="S939" t="s">
        <v>125</v>
      </c>
      <c r="T939" t="s">
        <v>125</v>
      </c>
      <c r="U939" t="s">
        <v>124</v>
      </c>
      <c r="V939" t="s">
        <v>340</v>
      </c>
      <c r="W939" t="s">
        <v>341</v>
      </c>
      <c r="X939" t="s">
        <v>128</v>
      </c>
      <c r="Y939" t="s">
        <v>1414</v>
      </c>
      <c r="Z939" t="s">
        <v>1549</v>
      </c>
      <c r="AA939">
        <v>968</v>
      </c>
      <c r="AB939">
        <v>3410</v>
      </c>
      <c r="AC939">
        <v>0</v>
      </c>
      <c r="AF939">
        <v>2393</v>
      </c>
      <c r="AG939" s="7" t="s">
        <v>2052</v>
      </c>
      <c r="AH939" t="s">
        <v>2051</v>
      </c>
      <c r="AI939" s="5">
        <v>45838</v>
      </c>
      <c r="AJ939" t="s">
        <v>2060</v>
      </c>
    </row>
    <row r="940" spans="1:36" x14ac:dyDescent="0.3">
      <c r="A940">
        <v>2025</v>
      </c>
      <c r="B940" s="5">
        <v>45748</v>
      </c>
      <c r="C940" s="5">
        <v>45838</v>
      </c>
      <c r="D940" t="s">
        <v>99</v>
      </c>
      <c r="E940" t="s">
        <v>206</v>
      </c>
      <c r="F940" t="s">
        <v>206</v>
      </c>
      <c r="G940" t="s">
        <v>206</v>
      </c>
      <c r="H940" t="s">
        <v>1600</v>
      </c>
      <c r="I940" t="s">
        <v>1303</v>
      </c>
      <c r="J940" t="s">
        <v>451</v>
      </c>
      <c r="K940" t="s">
        <v>1304</v>
      </c>
      <c r="L940" t="s">
        <v>101</v>
      </c>
      <c r="M940" t="s">
        <v>103</v>
      </c>
      <c r="N940" t="s">
        <v>1967</v>
      </c>
      <c r="O940" t="s">
        <v>105</v>
      </c>
      <c r="P940">
        <v>0</v>
      </c>
      <c r="Q940">
        <v>0</v>
      </c>
      <c r="R940" t="s">
        <v>124</v>
      </c>
      <c r="S940" t="s">
        <v>125</v>
      </c>
      <c r="T940" t="s">
        <v>125</v>
      </c>
      <c r="U940" t="s">
        <v>124</v>
      </c>
      <c r="V940" t="s">
        <v>755</v>
      </c>
      <c r="W940" t="s">
        <v>756</v>
      </c>
      <c r="X940" t="s">
        <v>128</v>
      </c>
      <c r="Y940" t="s">
        <v>1506</v>
      </c>
      <c r="Z940" t="s">
        <v>1506</v>
      </c>
      <c r="AA940">
        <v>970</v>
      </c>
      <c r="AB940">
        <v>3441</v>
      </c>
      <c r="AC940">
        <v>175</v>
      </c>
      <c r="AF940">
        <v>2396</v>
      </c>
      <c r="AG940" s="7" t="s">
        <v>2052</v>
      </c>
      <c r="AH940" t="s">
        <v>2051</v>
      </c>
      <c r="AI940" s="5">
        <v>45838</v>
      </c>
      <c r="AJ940" t="s">
        <v>2062</v>
      </c>
    </row>
    <row r="941" spans="1:36" x14ac:dyDescent="0.3">
      <c r="A941">
        <v>2025</v>
      </c>
      <c r="B941" s="5">
        <v>45748</v>
      </c>
      <c r="C941" s="5">
        <v>45838</v>
      </c>
      <c r="D941" t="s">
        <v>98</v>
      </c>
      <c r="E941" t="s">
        <v>132</v>
      </c>
      <c r="F941" t="s">
        <v>530</v>
      </c>
      <c r="G941" t="s">
        <v>531</v>
      </c>
      <c r="H941" t="s">
        <v>688</v>
      </c>
      <c r="I941" t="s">
        <v>1176</v>
      </c>
      <c r="J941" t="s">
        <v>311</v>
      </c>
      <c r="K941" t="s">
        <v>1177</v>
      </c>
      <c r="L941" t="s">
        <v>102</v>
      </c>
      <c r="M941" t="s">
        <v>103</v>
      </c>
      <c r="N941" t="s">
        <v>1969</v>
      </c>
      <c r="O941" t="s">
        <v>105</v>
      </c>
      <c r="P941">
        <v>0</v>
      </c>
      <c r="Q941">
        <v>0</v>
      </c>
      <c r="R941" t="s">
        <v>124</v>
      </c>
      <c r="S941" t="s">
        <v>125</v>
      </c>
      <c r="T941" t="s">
        <v>125</v>
      </c>
      <c r="U941" t="s">
        <v>124</v>
      </c>
      <c r="V941" t="s">
        <v>2067</v>
      </c>
      <c r="W941" t="s">
        <v>761</v>
      </c>
      <c r="X941" t="s">
        <v>128</v>
      </c>
      <c r="Y941" t="s">
        <v>772</v>
      </c>
      <c r="Z941" t="s">
        <v>811</v>
      </c>
      <c r="AA941">
        <v>972</v>
      </c>
      <c r="AB941">
        <v>5070</v>
      </c>
      <c r="AC941">
        <v>1705</v>
      </c>
      <c r="AF941">
        <v>2400</v>
      </c>
      <c r="AG941" s="7" t="s">
        <v>2052</v>
      </c>
      <c r="AH941" t="s">
        <v>2051</v>
      </c>
      <c r="AI941" s="5">
        <v>45838</v>
      </c>
      <c r="AJ941" t="s">
        <v>2060</v>
      </c>
    </row>
    <row r="942" spans="1:36" x14ac:dyDescent="0.3">
      <c r="A942">
        <v>2025</v>
      </c>
      <c r="B942" s="5">
        <v>45748</v>
      </c>
      <c r="C942" s="5">
        <v>45838</v>
      </c>
      <c r="D942" t="s">
        <v>98</v>
      </c>
      <c r="E942" t="s">
        <v>132</v>
      </c>
      <c r="F942" t="s">
        <v>530</v>
      </c>
      <c r="G942" t="s">
        <v>644</v>
      </c>
      <c r="H942" t="s">
        <v>441</v>
      </c>
      <c r="I942" t="s">
        <v>913</v>
      </c>
      <c r="J942" t="s">
        <v>914</v>
      </c>
      <c r="K942" t="s">
        <v>582</v>
      </c>
      <c r="L942" t="s">
        <v>101</v>
      </c>
      <c r="M942" t="s">
        <v>103</v>
      </c>
      <c r="N942" t="s">
        <v>1970</v>
      </c>
      <c r="O942" t="s">
        <v>105</v>
      </c>
      <c r="P942">
        <v>0</v>
      </c>
      <c r="Q942">
        <v>0</v>
      </c>
      <c r="R942" t="s">
        <v>124</v>
      </c>
      <c r="S942" t="s">
        <v>125</v>
      </c>
      <c r="T942" t="s">
        <v>125</v>
      </c>
      <c r="U942" t="s">
        <v>124</v>
      </c>
      <c r="V942" t="s">
        <v>461</v>
      </c>
      <c r="W942" t="s">
        <v>462</v>
      </c>
      <c r="X942" t="s">
        <v>128</v>
      </c>
      <c r="Y942" t="s">
        <v>772</v>
      </c>
      <c r="Z942" t="s">
        <v>811</v>
      </c>
      <c r="AA942">
        <v>973</v>
      </c>
      <c r="AB942">
        <v>8854</v>
      </c>
      <c r="AC942">
        <v>8</v>
      </c>
      <c r="AF942">
        <v>2402</v>
      </c>
      <c r="AG942" s="7" t="s">
        <v>2052</v>
      </c>
      <c r="AH942" t="s">
        <v>2051</v>
      </c>
      <c r="AI942" s="5">
        <v>45838</v>
      </c>
      <c r="AJ942" t="s">
        <v>2060</v>
      </c>
    </row>
    <row r="943" spans="1:36" x14ac:dyDescent="0.3">
      <c r="A943">
        <v>2025</v>
      </c>
      <c r="B943" s="5">
        <v>45748</v>
      </c>
      <c r="C943" s="5">
        <v>45838</v>
      </c>
      <c r="D943" t="s">
        <v>99</v>
      </c>
      <c r="E943" t="s">
        <v>206</v>
      </c>
      <c r="F943" t="s">
        <v>206</v>
      </c>
      <c r="G943" t="s">
        <v>206</v>
      </c>
      <c r="H943" t="s">
        <v>441</v>
      </c>
      <c r="I943" t="s">
        <v>1025</v>
      </c>
      <c r="J943" t="s">
        <v>1026</v>
      </c>
      <c r="K943" t="s">
        <v>1027</v>
      </c>
      <c r="L943" t="s">
        <v>102</v>
      </c>
      <c r="M943" t="s">
        <v>103</v>
      </c>
      <c r="N943" t="s">
        <v>1971</v>
      </c>
      <c r="O943" t="s">
        <v>105</v>
      </c>
      <c r="P943">
        <v>0</v>
      </c>
      <c r="Q943">
        <v>0</v>
      </c>
      <c r="R943" t="s">
        <v>124</v>
      </c>
      <c r="S943" t="s">
        <v>125</v>
      </c>
      <c r="T943" t="s">
        <v>125</v>
      </c>
      <c r="U943" t="s">
        <v>124</v>
      </c>
      <c r="V943" t="s">
        <v>669</v>
      </c>
      <c r="W943" t="s">
        <v>895</v>
      </c>
      <c r="X943" t="s">
        <v>128</v>
      </c>
      <c r="Y943" t="s">
        <v>1506</v>
      </c>
      <c r="Z943" t="s">
        <v>1225</v>
      </c>
      <c r="AA943">
        <v>974</v>
      </c>
      <c r="AB943">
        <v>15757</v>
      </c>
      <c r="AC943">
        <v>0</v>
      </c>
      <c r="AF943">
        <v>2404</v>
      </c>
      <c r="AG943" s="7" t="s">
        <v>2052</v>
      </c>
      <c r="AH943" t="s">
        <v>2051</v>
      </c>
      <c r="AI943" s="5">
        <v>45838</v>
      </c>
      <c r="AJ943" t="s">
        <v>2062</v>
      </c>
    </row>
    <row r="944" spans="1:36" x14ac:dyDescent="0.3">
      <c r="A944">
        <v>2025</v>
      </c>
      <c r="B944" s="5">
        <v>45748</v>
      </c>
      <c r="C944" s="5">
        <v>45838</v>
      </c>
      <c r="D944" t="s">
        <v>99</v>
      </c>
      <c r="E944" t="s">
        <v>219</v>
      </c>
      <c r="F944" t="s">
        <v>219</v>
      </c>
      <c r="G944" t="s">
        <v>219</v>
      </c>
      <c r="H944" t="s">
        <v>1060</v>
      </c>
      <c r="I944" t="s">
        <v>1972</v>
      </c>
      <c r="J944" t="s">
        <v>1973</v>
      </c>
      <c r="K944" t="s">
        <v>159</v>
      </c>
      <c r="L944" t="s">
        <v>102</v>
      </c>
      <c r="M944" t="s">
        <v>103</v>
      </c>
      <c r="N944" t="s">
        <v>1974</v>
      </c>
      <c r="O944" t="s">
        <v>105</v>
      </c>
      <c r="P944">
        <v>0</v>
      </c>
      <c r="Q944">
        <v>0</v>
      </c>
      <c r="R944" t="s">
        <v>124</v>
      </c>
      <c r="S944" t="s">
        <v>125</v>
      </c>
      <c r="T944" t="s">
        <v>125</v>
      </c>
      <c r="U944" t="s">
        <v>124</v>
      </c>
      <c r="V944" t="s">
        <v>448</v>
      </c>
      <c r="W944" t="s">
        <v>571</v>
      </c>
      <c r="X944" t="s">
        <v>128</v>
      </c>
      <c r="Y944" t="s">
        <v>1414</v>
      </c>
      <c r="Z944" t="s">
        <v>1549</v>
      </c>
      <c r="AA944">
        <v>975</v>
      </c>
      <c r="AB944">
        <v>13595</v>
      </c>
      <c r="AC944">
        <v>0</v>
      </c>
      <c r="AF944">
        <v>2407</v>
      </c>
      <c r="AG944" s="7" t="s">
        <v>2052</v>
      </c>
      <c r="AH944" t="s">
        <v>2051</v>
      </c>
      <c r="AI944" s="5">
        <v>45838</v>
      </c>
      <c r="AJ944" t="s">
        <v>2062</v>
      </c>
    </row>
    <row r="945" spans="1:36" x14ac:dyDescent="0.3">
      <c r="A945">
        <v>2025</v>
      </c>
      <c r="B945" s="5">
        <v>45748</v>
      </c>
      <c r="C945" s="5">
        <v>45838</v>
      </c>
      <c r="D945" t="s">
        <v>99</v>
      </c>
      <c r="E945" t="s">
        <v>219</v>
      </c>
      <c r="F945" t="s">
        <v>219</v>
      </c>
      <c r="G945" t="s">
        <v>219</v>
      </c>
      <c r="H945" t="s">
        <v>441</v>
      </c>
      <c r="I945" t="s">
        <v>817</v>
      </c>
      <c r="J945" t="s">
        <v>313</v>
      </c>
      <c r="K945" t="s">
        <v>818</v>
      </c>
      <c r="L945" t="s">
        <v>101</v>
      </c>
      <c r="M945" t="s">
        <v>103</v>
      </c>
      <c r="N945" t="s">
        <v>1975</v>
      </c>
      <c r="O945" t="s">
        <v>105</v>
      </c>
      <c r="P945">
        <v>0</v>
      </c>
      <c r="Q945">
        <v>0</v>
      </c>
      <c r="R945" t="s">
        <v>124</v>
      </c>
      <c r="S945" t="s">
        <v>125</v>
      </c>
      <c r="T945" t="s">
        <v>125</v>
      </c>
      <c r="U945" t="s">
        <v>124</v>
      </c>
      <c r="V945" t="s">
        <v>755</v>
      </c>
      <c r="W945" t="s">
        <v>756</v>
      </c>
      <c r="X945" t="s">
        <v>128</v>
      </c>
      <c r="Y945" t="s">
        <v>1506</v>
      </c>
      <c r="Z945" t="s">
        <v>1225</v>
      </c>
      <c r="AA945">
        <v>976</v>
      </c>
      <c r="AB945">
        <v>5887</v>
      </c>
      <c r="AC945">
        <v>258</v>
      </c>
      <c r="AF945">
        <v>2410</v>
      </c>
      <c r="AG945" s="7" t="s">
        <v>2052</v>
      </c>
      <c r="AH945" t="s">
        <v>2051</v>
      </c>
      <c r="AI945" s="5">
        <v>45838</v>
      </c>
      <c r="AJ945" t="s">
        <v>2062</v>
      </c>
    </row>
    <row r="946" spans="1:36" x14ac:dyDescent="0.3">
      <c r="A946">
        <v>2025</v>
      </c>
      <c r="B946" s="5">
        <v>45748</v>
      </c>
      <c r="C946" s="5">
        <v>45838</v>
      </c>
      <c r="D946" t="s">
        <v>99</v>
      </c>
      <c r="E946" t="s">
        <v>558</v>
      </c>
      <c r="F946" t="s">
        <v>558</v>
      </c>
      <c r="G946" t="s">
        <v>558</v>
      </c>
      <c r="H946" t="s">
        <v>1060</v>
      </c>
      <c r="I946" t="s">
        <v>1976</v>
      </c>
      <c r="J946" t="s">
        <v>1977</v>
      </c>
      <c r="K946" t="s">
        <v>216</v>
      </c>
      <c r="L946" t="s">
        <v>102</v>
      </c>
      <c r="M946" t="s">
        <v>103</v>
      </c>
      <c r="N946" t="s">
        <v>1978</v>
      </c>
      <c r="O946" t="s">
        <v>105</v>
      </c>
      <c r="P946">
        <v>0</v>
      </c>
      <c r="Q946">
        <v>0</v>
      </c>
      <c r="R946" t="s">
        <v>124</v>
      </c>
      <c r="S946" t="s">
        <v>125</v>
      </c>
      <c r="T946" t="s">
        <v>125</v>
      </c>
      <c r="U946" t="s">
        <v>124</v>
      </c>
      <c r="V946" t="s">
        <v>448</v>
      </c>
      <c r="W946" t="s">
        <v>571</v>
      </c>
      <c r="X946" t="s">
        <v>128</v>
      </c>
      <c r="Y946" t="s">
        <v>1414</v>
      </c>
      <c r="Z946" t="s">
        <v>1549</v>
      </c>
      <c r="AA946">
        <v>977</v>
      </c>
      <c r="AB946">
        <v>13731</v>
      </c>
      <c r="AC946">
        <v>254</v>
      </c>
      <c r="AF946">
        <v>2412</v>
      </c>
      <c r="AG946" s="7" t="s">
        <v>2052</v>
      </c>
      <c r="AH946" t="s">
        <v>2051</v>
      </c>
      <c r="AI946" s="5">
        <v>45838</v>
      </c>
      <c r="AJ946" t="s">
        <v>2062</v>
      </c>
    </row>
    <row r="947" spans="1:36" x14ac:dyDescent="0.3">
      <c r="A947">
        <v>2025</v>
      </c>
      <c r="B947" s="5">
        <v>45748</v>
      </c>
      <c r="C947" s="5">
        <v>45838</v>
      </c>
      <c r="D947" t="s">
        <v>99</v>
      </c>
      <c r="E947" t="s">
        <v>219</v>
      </c>
      <c r="F947" t="s">
        <v>219</v>
      </c>
      <c r="G947" t="s">
        <v>219</v>
      </c>
      <c r="H947" t="s">
        <v>1125</v>
      </c>
      <c r="I947" t="s">
        <v>1979</v>
      </c>
      <c r="J947" t="s">
        <v>1980</v>
      </c>
      <c r="K947" t="s">
        <v>300</v>
      </c>
      <c r="L947" t="s">
        <v>101</v>
      </c>
      <c r="M947" t="s">
        <v>103</v>
      </c>
      <c r="N947" t="s">
        <v>1981</v>
      </c>
      <c r="O947" t="s">
        <v>105</v>
      </c>
      <c r="P947">
        <v>0</v>
      </c>
      <c r="Q947">
        <v>0</v>
      </c>
      <c r="R947" t="s">
        <v>124</v>
      </c>
      <c r="S947" t="s">
        <v>125</v>
      </c>
      <c r="T947" t="s">
        <v>125</v>
      </c>
      <c r="U947" t="s">
        <v>124</v>
      </c>
      <c r="V947" t="s">
        <v>149</v>
      </c>
      <c r="W947" t="s">
        <v>150</v>
      </c>
      <c r="X947" t="s">
        <v>128</v>
      </c>
      <c r="Y947" t="s">
        <v>1982</v>
      </c>
      <c r="Z947" t="s">
        <v>1983</v>
      </c>
      <c r="AA947">
        <v>978</v>
      </c>
      <c r="AB947">
        <v>25238</v>
      </c>
      <c r="AC947">
        <v>0</v>
      </c>
      <c r="AF947">
        <v>2415</v>
      </c>
      <c r="AG947" s="7" t="s">
        <v>2052</v>
      </c>
      <c r="AH947" t="s">
        <v>2051</v>
      </c>
      <c r="AI947" s="5">
        <v>45838</v>
      </c>
      <c r="AJ947" t="s">
        <v>2062</v>
      </c>
    </row>
    <row r="948" spans="1:36" x14ac:dyDescent="0.3">
      <c r="A948">
        <v>2025</v>
      </c>
      <c r="B948" s="5">
        <v>45748</v>
      </c>
      <c r="C948" s="5">
        <v>45838</v>
      </c>
      <c r="D948" t="s">
        <v>98</v>
      </c>
      <c r="E948" t="s">
        <v>132</v>
      </c>
      <c r="F948" t="s">
        <v>144</v>
      </c>
      <c r="G948" t="s">
        <v>145</v>
      </c>
      <c r="H948" t="s">
        <v>1125</v>
      </c>
      <c r="I948" t="s">
        <v>371</v>
      </c>
      <c r="J948" t="s">
        <v>1764</v>
      </c>
      <c r="K948" t="s">
        <v>182</v>
      </c>
      <c r="L948" t="s">
        <v>101</v>
      </c>
      <c r="M948" t="s">
        <v>103</v>
      </c>
      <c r="N948" t="s">
        <v>1981</v>
      </c>
      <c r="O948" t="s">
        <v>105</v>
      </c>
      <c r="P948">
        <v>0</v>
      </c>
      <c r="Q948">
        <v>0</v>
      </c>
      <c r="R948" t="s">
        <v>124</v>
      </c>
      <c r="S948" t="s">
        <v>125</v>
      </c>
      <c r="T948" t="s">
        <v>125</v>
      </c>
      <c r="U948" t="s">
        <v>124</v>
      </c>
      <c r="V948" t="s">
        <v>149</v>
      </c>
      <c r="W948" t="s">
        <v>150</v>
      </c>
      <c r="X948" t="s">
        <v>128</v>
      </c>
      <c r="Y948" t="s">
        <v>1982</v>
      </c>
      <c r="Z948" t="s">
        <v>1983</v>
      </c>
      <c r="AA948">
        <v>979</v>
      </c>
      <c r="AB948">
        <v>25210</v>
      </c>
      <c r="AC948">
        <v>28</v>
      </c>
      <c r="AF948">
        <v>2418</v>
      </c>
      <c r="AG948" s="7" t="s">
        <v>2052</v>
      </c>
      <c r="AH948" t="s">
        <v>2051</v>
      </c>
      <c r="AI948" s="5">
        <v>45838</v>
      </c>
      <c r="AJ948" t="s">
        <v>2060</v>
      </c>
    </row>
    <row r="949" spans="1:36" x14ac:dyDescent="0.3">
      <c r="A949">
        <v>2025</v>
      </c>
      <c r="B949" s="5">
        <v>45748</v>
      </c>
      <c r="C949" s="5">
        <v>45838</v>
      </c>
      <c r="D949" t="s">
        <v>99</v>
      </c>
      <c r="E949" t="s">
        <v>219</v>
      </c>
      <c r="F949" t="s">
        <v>219</v>
      </c>
      <c r="G949" t="s">
        <v>219</v>
      </c>
      <c r="H949" t="s">
        <v>1125</v>
      </c>
      <c r="I949" t="s">
        <v>1984</v>
      </c>
      <c r="J949" t="s">
        <v>1985</v>
      </c>
      <c r="K949" t="s">
        <v>1986</v>
      </c>
      <c r="L949" t="s">
        <v>101</v>
      </c>
      <c r="M949" t="s">
        <v>103</v>
      </c>
      <c r="N949" t="s">
        <v>1987</v>
      </c>
      <c r="O949" t="s">
        <v>105</v>
      </c>
      <c r="P949">
        <v>0</v>
      </c>
      <c r="Q949">
        <v>0</v>
      </c>
      <c r="R949" t="s">
        <v>124</v>
      </c>
      <c r="S949" t="s">
        <v>125</v>
      </c>
      <c r="T949" t="s">
        <v>125</v>
      </c>
      <c r="U949" t="s">
        <v>124</v>
      </c>
      <c r="V949" t="s">
        <v>149</v>
      </c>
      <c r="W949" t="s">
        <v>150</v>
      </c>
      <c r="X949" t="s">
        <v>128</v>
      </c>
      <c r="Y949" t="s">
        <v>1982</v>
      </c>
      <c r="Z949" t="s">
        <v>1983</v>
      </c>
      <c r="AA949">
        <v>980</v>
      </c>
      <c r="AB949">
        <v>26949</v>
      </c>
      <c r="AC949">
        <v>0</v>
      </c>
      <c r="AF949">
        <v>2421</v>
      </c>
      <c r="AG949" s="7" t="s">
        <v>2052</v>
      </c>
      <c r="AH949" t="s">
        <v>2051</v>
      </c>
      <c r="AI949" s="5">
        <v>45838</v>
      </c>
      <c r="AJ949" t="s">
        <v>2062</v>
      </c>
    </row>
    <row r="950" spans="1:36" x14ac:dyDescent="0.3">
      <c r="A950">
        <v>2025</v>
      </c>
      <c r="B950" s="5">
        <v>45748</v>
      </c>
      <c r="C950" s="5">
        <v>45838</v>
      </c>
      <c r="D950" t="s">
        <v>98</v>
      </c>
      <c r="E950" t="s">
        <v>132</v>
      </c>
      <c r="F950" t="s">
        <v>1287</v>
      </c>
      <c r="G950" t="s">
        <v>1288</v>
      </c>
      <c r="H950" t="s">
        <v>919</v>
      </c>
      <c r="I950" t="s">
        <v>786</v>
      </c>
      <c r="J950" t="s">
        <v>1289</v>
      </c>
      <c r="K950" t="s">
        <v>949</v>
      </c>
      <c r="L950" t="s">
        <v>101</v>
      </c>
      <c r="M950" t="s">
        <v>103</v>
      </c>
      <c r="N950" t="s">
        <v>1988</v>
      </c>
      <c r="O950" t="s">
        <v>105</v>
      </c>
      <c r="P950">
        <v>0</v>
      </c>
      <c r="Q950">
        <v>0</v>
      </c>
      <c r="R950" t="s">
        <v>124</v>
      </c>
      <c r="S950" t="s">
        <v>125</v>
      </c>
      <c r="T950" t="s">
        <v>125</v>
      </c>
      <c r="U950" t="s">
        <v>124</v>
      </c>
      <c r="V950" t="s">
        <v>124</v>
      </c>
      <c r="W950" t="s">
        <v>701</v>
      </c>
      <c r="X950" t="s">
        <v>291</v>
      </c>
      <c r="Y950" t="s">
        <v>1225</v>
      </c>
      <c r="Z950" t="s">
        <v>1225</v>
      </c>
      <c r="AA950">
        <v>981</v>
      </c>
      <c r="AB950">
        <v>608</v>
      </c>
      <c r="AC950">
        <v>572</v>
      </c>
      <c r="AF950">
        <v>2424</v>
      </c>
      <c r="AG950" s="7" t="s">
        <v>2052</v>
      </c>
      <c r="AH950" t="s">
        <v>2051</v>
      </c>
      <c r="AI950" s="5">
        <v>45838</v>
      </c>
      <c r="AJ950" t="s">
        <v>2061</v>
      </c>
    </row>
    <row r="951" spans="1:36" x14ac:dyDescent="0.3">
      <c r="A951">
        <v>2025</v>
      </c>
      <c r="B951" s="5">
        <v>45748</v>
      </c>
      <c r="C951" s="5">
        <v>45838</v>
      </c>
      <c r="D951" t="s">
        <v>98</v>
      </c>
      <c r="E951" t="s">
        <v>984</v>
      </c>
      <c r="F951" t="s">
        <v>985</v>
      </c>
      <c r="G951" t="s">
        <v>986</v>
      </c>
      <c r="H951" t="s">
        <v>285</v>
      </c>
      <c r="I951" t="s">
        <v>987</v>
      </c>
      <c r="J951" t="s">
        <v>988</v>
      </c>
      <c r="K951" t="s">
        <v>989</v>
      </c>
      <c r="L951" t="s">
        <v>101</v>
      </c>
      <c r="M951" t="s">
        <v>103</v>
      </c>
      <c r="N951" t="s">
        <v>1989</v>
      </c>
      <c r="O951" t="s">
        <v>105</v>
      </c>
      <c r="P951">
        <v>0</v>
      </c>
      <c r="Q951">
        <v>0</v>
      </c>
      <c r="R951" t="s">
        <v>124</v>
      </c>
      <c r="S951" t="s">
        <v>125</v>
      </c>
      <c r="T951" t="s">
        <v>125</v>
      </c>
      <c r="U951" t="s">
        <v>124</v>
      </c>
      <c r="V951" t="s">
        <v>669</v>
      </c>
      <c r="W951" t="s">
        <v>861</v>
      </c>
      <c r="X951" t="s">
        <v>291</v>
      </c>
      <c r="Y951" t="s">
        <v>1508</v>
      </c>
      <c r="Z951" t="s">
        <v>1508</v>
      </c>
      <c r="AA951">
        <v>982</v>
      </c>
      <c r="AB951">
        <v>234</v>
      </c>
      <c r="AC951">
        <v>936</v>
      </c>
      <c r="AF951">
        <v>2426</v>
      </c>
      <c r="AG951" s="7" t="s">
        <v>2052</v>
      </c>
      <c r="AH951" t="s">
        <v>2051</v>
      </c>
      <c r="AI951" s="5">
        <v>45838</v>
      </c>
      <c r="AJ951" t="s">
        <v>2066</v>
      </c>
    </row>
    <row r="952" spans="1:36" x14ac:dyDescent="0.3">
      <c r="A952">
        <v>2025</v>
      </c>
      <c r="B952" s="5">
        <v>45748</v>
      </c>
      <c r="C952" s="5">
        <v>45838</v>
      </c>
      <c r="D952" t="s">
        <v>99</v>
      </c>
      <c r="E952" t="s">
        <v>558</v>
      </c>
      <c r="F952" t="s">
        <v>558</v>
      </c>
      <c r="G952" t="s">
        <v>558</v>
      </c>
      <c r="H952" t="s">
        <v>813</v>
      </c>
      <c r="I952" t="s">
        <v>1854</v>
      </c>
      <c r="J952" t="s">
        <v>513</v>
      </c>
      <c r="K952" t="s">
        <v>1469</v>
      </c>
      <c r="L952" t="s">
        <v>101</v>
      </c>
      <c r="M952" t="s">
        <v>103</v>
      </c>
      <c r="N952" t="s">
        <v>1990</v>
      </c>
      <c r="O952" t="s">
        <v>105</v>
      </c>
      <c r="P952">
        <v>0</v>
      </c>
      <c r="Q952">
        <v>0</v>
      </c>
      <c r="R952" t="s">
        <v>124</v>
      </c>
      <c r="S952" t="s">
        <v>125</v>
      </c>
      <c r="T952" t="s">
        <v>125</v>
      </c>
      <c r="U952" t="s">
        <v>124</v>
      </c>
      <c r="V952" t="s">
        <v>820</v>
      </c>
      <c r="W952" t="s">
        <v>821</v>
      </c>
      <c r="X952" t="s">
        <v>128</v>
      </c>
      <c r="Y952" t="s">
        <v>1506</v>
      </c>
      <c r="Z952" t="s">
        <v>1983</v>
      </c>
      <c r="AA952">
        <v>984</v>
      </c>
      <c r="AB952">
        <v>22440</v>
      </c>
      <c r="AC952">
        <v>1013</v>
      </c>
      <c r="AF952">
        <v>2428</v>
      </c>
      <c r="AG952" s="7" t="s">
        <v>2052</v>
      </c>
      <c r="AH952" t="s">
        <v>2051</v>
      </c>
      <c r="AI952" s="5">
        <v>45838</v>
      </c>
      <c r="AJ952" t="s">
        <v>2062</v>
      </c>
    </row>
    <row r="953" spans="1:36" x14ac:dyDescent="0.3">
      <c r="A953">
        <v>2025</v>
      </c>
      <c r="B953" s="5">
        <v>45748</v>
      </c>
      <c r="C953" s="5">
        <v>45838</v>
      </c>
      <c r="D953" t="s">
        <v>99</v>
      </c>
      <c r="E953" t="s">
        <v>590</v>
      </c>
      <c r="F953" t="s">
        <v>590</v>
      </c>
      <c r="G953" t="s">
        <v>590</v>
      </c>
      <c r="H953" t="s">
        <v>813</v>
      </c>
      <c r="I953" t="s">
        <v>1856</v>
      </c>
      <c r="J953" t="s">
        <v>216</v>
      </c>
      <c r="K953" t="s">
        <v>891</v>
      </c>
      <c r="L953" t="s">
        <v>101</v>
      </c>
      <c r="M953" t="s">
        <v>103</v>
      </c>
      <c r="N953" t="s">
        <v>1990</v>
      </c>
      <c r="O953" t="s">
        <v>105</v>
      </c>
      <c r="P953">
        <v>0</v>
      </c>
      <c r="Q953">
        <v>0</v>
      </c>
      <c r="R953" t="s">
        <v>124</v>
      </c>
      <c r="S953" t="s">
        <v>125</v>
      </c>
      <c r="T953" t="s">
        <v>125</v>
      </c>
      <c r="U953" t="s">
        <v>124</v>
      </c>
      <c r="V953" t="s">
        <v>820</v>
      </c>
      <c r="W953" t="s">
        <v>821</v>
      </c>
      <c r="X953" t="s">
        <v>128</v>
      </c>
      <c r="Y953" t="s">
        <v>1506</v>
      </c>
      <c r="Z953" t="s">
        <v>1983</v>
      </c>
      <c r="AA953">
        <v>985</v>
      </c>
      <c r="AB953">
        <v>20751</v>
      </c>
      <c r="AC953">
        <v>2703</v>
      </c>
      <c r="AF953">
        <v>2431</v>
      </c>
      <c r="AG953" s="7" t="s">
        <v>2052</v>
      </c>
      <c r="AH953" t="s">
        <v>2051</v>
      </c>
      <c r="AI953" s="5">
        <v>45838</v>
      </c>
      <c r="AJ953" t="s">
        <v>2062</v>
      </c>
    </row>
    <row r="954" spans="1:36" x14ac:dyDescent="0.3">
      <c r="A954">
        <v>2025</v>
      </c>
      <c r="B954" s="5">
        <v>45748</v>
      </c>
      <c r="C954" s="5">
        <v>45838</v>
      </c>
      <c r="D954" t="s">
        <v>98</v>
      </c>
      <c r="E954" t="s">
        <v>132</v>
      </c>
      <c r="F954" t="s">
        <v>530</v>
      </c>
      <c r="G954" t="s">
        <v>531</v>
      </c>
      <c r="H954" t="s">
        <v>688</v>
      </c>
      <c r="I954" t="s">
        <v>1991</v>
      </c>
      <c r="J954" t="s">
        <v>1992</v>
      </c>
      <c r="K954" t="s">
        <v>1993</v>
      </c>
      <c r="L954" t="s">
        <v>102</v>
      </c>
      <c r="M954" t="s">
        <v>103</v>
      </c>
      <c r="N954" t="s">
        <v>1994</v>
      </c>
      <c r="O954" t="s">
        <v>105</v>
      </c>
      <c r="P954">
        <v>0</v>
      </c>
      <c r="Q954">
        <v>0</v>
      </c>
      <c r="R954" t="s">
        <v>124</v>
      </c>
      <c r="S954" t="s">
        <v>125</v>
      </c>
      <c r="T954" t="s">
        <v>125</v>
      </c>
      <c r="U954" t="s">
        <v>124</v>
      </c>
      <c r="V954" t="s">
        <v>417</v>
      </c>
      <c r="W954" t="s">
        <v>665</v>
      </c>
      <c r="X954" t="s">
        <v>128</v>
      </c>
      <c r="Y954" t="s">
        <v>1225</v>
      </c>
      <c r="Z954" t="s">
        <v>1508</v>
      </c>
      <c r="AA954">
        <v>986</v>
      </c>
      <c r="AB954">
        <v>7119</v>
      </c>
      <c r="AC954">
        <v>656</v>
      </c>
      <c r="AF954">
        <v>2434</v>
      </c>
      <c r="AG954" s="7" t="s">
        <v>2052</v>
      </c>
      <c r="AH954" t="s">
        <v>2051</v>
      </c>
      <c r="AI954" s="5">
        <v>45838</v>
      </c>
      <c r="AJ954" t="s">
        <v>2060</v>
      </c>
    </row>
    <row r="955" spans="1:36" x14ac:dyDescent="0.3">
      <c r="A955">
        <v>2025</v>
      </c>
      <c r="B955" s="5">
        <v>45748</v>
      </c>
      <c r="C955" s="5">
        <v>45838</v>
      </c>
      <c r="D955" t="s">
        <v>98</v>
      </c>
      <c r="E955" t="s">
        <v>132</v>
      </c>
      <c r="F955" t="s">
        <v>133</v>
      </c>
      <c r="G955" t="s">
        <v>191</v>
      </c>
      <c r="H955" t="s">
        <v>561</v>
      </c>
      <c r="I955" t="s">
        <v>1995</v>
      </c>
      <c r="J955" t="s">
        <v>1996</v>
      </c>
      <c r="K955" t="s">
        <v>221</v>
      </c>
      <c r="L955" t="s">
        <v>101</v>
      </c>
      <c r="M955" t="s">
        <v>103</v>
      </c>
      <c r="N955" t="s">
        <v>1997</v>
      </c>
      <c r="O955" t="s">
        <v>105</v>
      </c>
      <c r="P955">
        <v>0</v>
      </c>
      <c r="Q955">
        <v>0</v>
      </c>
      <c r="R955" t="s">
        <v>124</v>
      </c>
      <c r="S955" t="s">
        <v>125</v>
      </c>
      <c r="T955" t="s">
        <v>125</v>
      </c>
      <c r="U955" t="s">
        <v>124</v>
      </c>
      <c r="V955" t="s">
        <v>277</v>
      </c>
      <c r="W955" t="s">
        <v>278</v>
      </c>
      <c r="X955" t="s">
        <v>128</v>
      </c>
      <c r="Y955" t="s">
        <v>1827</v>
      </c>
      <c r="Z955" t="s">
        <v>1736</v>
      </c>
      <c r="AA955">
        <v>987</v>
      </c>
      <c r="AB955">
        <v>16047</v>
      </c>
      <c r="AC955">
        <v>0</v>
      </c>
      <c r="AF955">
        <v>2436</v>
      </c>
      <c r="AG955" s="7" t="s">
        <v>2052</v>
      </c>
      <c r="AH955" t="s">
        <v>2051</v>
      </c>
      <c r="AI955" s="5">
        <v>45838</v>
      </c>
      <c r="AJ955" t="s">
        <v>2060</v>
      </c>
    </row>
    <row r="956" spans="1:36" x14ac:dyDescent="0.3">
      <c r="A956">
        <v>2025</v>
      </c>
      <c r="B956" s="5">
        <v>45748</v>
      </c>
      <c r="C956" s="5">
        <v>45838</v>
      </c>
      <c r="D956" t="s">
        <v>99</v>
      </c>
      <c r="E956" t="s">
        <v>326</v>
      </c>
      <c r="F956" t="s">
        <v>326</v>
      </c>
      <c r="G956" t="s">
        <v>326</v>
      </c>
      <c r="H956" t="s">
        <v>561</v>
      </c>
      <c r="I956" t="s">
        <v>1998</v>
      </c>
      <c r="J956" t="s">
        <v>1349</v>
      </c>
      <c r="K956" t="s">
        <v>630</v>
      </c>
      <c r="L956" t="s">
        <v>101</v>
      </c>
      <c r="M956" t="s">
        <v>103</v>
      </c>
      <c r="N956" t="s">
        <v>1997</v>
      </c>
      <c r="O956" t="s">
        <v>105</v>
      </c>
      <c r="P956">
        <v>0</v>
      </c>
      <c r="Q956">
        <v>0</v>
      </c>
      <c r="R956" t="s">
        <v>124</v>
      </c>
      <c r="S956" t="s">
        <v>125</v>
      </c>
      <c r="T956" t="s">
        <v>125</v>
      </c>
      <c r="U956" t="s">
        <v>124</v>
      </c>
      <c r="V956" t="s">
        <v>277</v>
      </c>
      <c r="W956" t="s">
        <v>278</v>
      </c>
      <c r="X956" t="s">
        <v>128</v>
      </c>
      <c r="Y956" t="s">
        <v>1827</v>
      </c>
      <c r="Z956" t="s">
        <v>1736</v>
      </c>
      <c r="AA956">
        <v>988</v>
      </c>
      <c r="AB956">
        <v>16047</v>
      </c>
      <c r="AC956">
        <v>0</v>
      </c>
      <c r="AF956">
        <v>2439</v>
      </c>
      <c r="AG956" s="7" t="s">
        <v>2052</v>
      </c>
      <c r="AH956" t="s">
        <v>2051</v>
      </c>
      <c r="AI956" s="5">
        <v>45838</v>
      </c>
      <c r="AJ956" t="s">
        <v>2062</v>
      </c>
    </row>
    <row r="957" spans="1:36" x14ac:dyDescent="0.3">
      <c r="A957">
        <v>2025</v>
      </c>
      <c r="B957" s="5">
        <v>45748</v>
      </c>
      <c r="C957" s="5">
        <v>45838</v>
      </c>
      <c r="D957" t="s">
        <v>99</v>
      </c>
      <c r="E957" t="s">
        <v>554</v>
      </c>
      <c r="F957" t="s">
        <v>554</v>
      </c>
      <c r="G957" t="s">
        <v>554</v>
      </c>
      <c r="H957" t="s">
        <v>896</v>
      </c>
      <c r="I957" t="s">
        <v>897</v>
      </c>
      <c r="J957" t="s">
        <v>237</v>
      </c>
      <c r="K957" t="s">
        <v>898</v>
      </c>
      <c r="L957" t="s">
        <v>102</v>
      </c>
      <c r="M957" t="s">
        <v>103</v>
      </c>
      <c r="N957" t="s">
        <v>1999</v>
      </c>
      <c r="O957" t="s">
        <v>105</v>
      </c>
      <c r="P957">
        <v>0</v>
      </c>
      <c r="Q957">
        <v>0</v>
      </c>
      <c r="R957" t="s">
        <v>124</v>
      </c>
      <c r="S957" t="s">
        <v>125</v>
      </c>
      <c r="T957" t="s">
        <v>125</v>
      </c>
      <c r="U957" t="s">
        <v>124</v>
      </c>
      <c r="V957" t="s">
        <v>693</v>
      </c>
      <c r="W957" t="s">
        <v>693</v>
      </c>
      <c r="X957" t="s">
        <v>128</v>
      </c>
      <c r="Y957" t="s">
        <v>1506</v>
      </c>
      <c r="Z957" t="s">
        <v>1225</v>
      </c>
      <c r="AA957">
        <v>989</v>
      </c>
      <c r="AB957">
        <v>4677</v>
      </c>
      <c r="AC957">
        <v>68</v>
      </c>
      <c r="AF957">
        <v>2442</v>
      </c>
      <c r="AG957" s="7" t="s">
        <v>2052</v>
      </c>
      <c r="AH957" t="s">
        <v>2051</v>
      </c>
      <c r="AI957" s="5">
        <v>45838</v>
      </c>
      <c r="AJ957" t="s">
        <v>2062</v>
      </c>
    </row>
    <row r="958" spans="1:36" x14ac:dyDescent="0.3">
      <c r="A958">
        <v>2025</v>
      </c>
      <c r="B958" s="5">
        <v>45748</v>
      </c>
      <c r="C958" s="5">
        <v>45838</v>
      </c>
      <c r="D958" t="s">
        <v>99</v>
      </c>
      <c r="E958" t="s">
        <v>508</v>
      </c>
      <c r="F958" t="s">
        <v>508</v>
      </c>
      <c r="G958" t="s">
        <v>508</v>
      </c>
      <c r="H958" t="s">
        <v>1098</v>
      </c>
      <c r="I958" t="s">
        <v>1099</v>
      </c>
      <c r="J958" t="s">
        <v>260</v>
      </c>
      <c r="K958" t="s">
        <v>1100</v>
      </c>
      <c r="L958" t="s">
        <v>101</v>
      </c>
      <c r="M958" t="s">
        <v>103</v>
      </c>
      <c r="N958" t="s">
        <v>2000</v>
      </c>
      <c r="O958" t="s">
        <v>105</v>
      </c>
      <c r="P958">
        <v>0</v>
      </c>
      <c r="Q958">
        <v>0</v>
      </c>
      <c r="R958" t="s">
        <v>124</v>
      </c>
      <c r="S958" t="s">
        <v>125</v>
      </c>
      <c r="T958" t="s">
        <v>125</v>
      </c>
      <c r="U958" t="s">
        <v>124</v>
      </c>
      <c r="V958" t="s">
        <v>553</v>
      </c>
      <c r="W958" t="s">
        <v>553</v>
      </c>
      <c r="X958" t="s">
        <v>128</v>
      </c>
      <c r="Y958" t="s">
        <v>1508</v>
      </c>
      <c r="Z958" t="s">
        <v>1508</v>
      </c>
      <c r="AA958">
        <v>990</v>
      </c>
      <c r="AB958">
        <v>13498</v>
      </c>
      <c r="AC958">
        <v>0</v>
      </c>
      <c r="AF958">
        <v>2444</v>
      </c>
      <c r="AG958" s="7" t="s">
        <v>2052</v>
      </c>
      <c r="AH958" t="s">
        <v>2051</v>
      </c>
      <c r="AI958" s="5">
        <v>45838</v>
      </c>
      <c r="AJ958" t="s">
        <v>2062</v>
      </c>
    </row>
    <row r="959" spans="1:36" x14ac:dyDescent="0.3">
      <c r="A959">
        <v>2025</v>
      </c>
      <c r="B959" s="5">
        <v>45748</v>
      </c>
      <c r="C959" s="5">
        <v>45838</v>
      </c>
      <c r="D959" t="s">
        <v>99</v>
      </c>
      <c r="E959" t="s">
        <v>206</v>
      </c>
      <c r="F959" t="s">
        <v>206</v>
      </c>
      <c r="G959" t="s">
        <v>206</v>
      </c>
      <c r="H959" t="s">
        <v>1098</v>
      </c>
      <c r="I959" t="s">
        <v>1154</v>
      </c>
      <c r="J959" t="s">
        <v>1155</v>
      </c>
      <c r="K959" t="s">
        <v>439</v>
      </c>
      <c r="L959" t="s">
        <v>101</v>
      </c>
      <c r="M959" t="s">
        <v>103</v>
      </c>
      <c r="N959" t="s">
        <v>2001</v>
      </c>
      <c r="O959" t="s">
        <v>105</v>
      </c>
      <c r="P959">
        <v>0</v>
      </c>
      <c r="Q959">
        <v>0</v>
      </c>
      <c r="R959" t="s">
        <v>124</v>
      </c>
      <c r="S959" t="s">
        <v>125</v>
      </c>
      <c r="T959" t="s">
        <v>125</v>
      </c>
      <c r="U959" t="s">
        <v>124</v>
      </c>
      <c r="V959" t="s">
        <v>126</v>
      </c>
      <c r="W959" t="s">
        <v>430</v>
      </c>
      <c r="X959" t="s">
        <v>128</v>
      </c>
      <c r="Y959" t="s">
        <v>1508</v>
      </c>
      <c r="Z959" t="s">
        <v>1508</v>
      </c>
      <c r="AA959">
        <v>991</v>
      </c>
      <c r="AB959">
        <v>12346</v>
      </c>
      <c r="AC959">
        <v>0</v>
      </c>
      <c r="AF959">
        <v>2447</v>
      </c>
      <c r="AG959" s="7" t="s">
        <v>2052</v>
      </c>
      <c r="AH959" t="s">
        <v>2051</v>
      </c>
      <c r="AI959" s="5">
        <v>45838</v>
      </c>
      <c r="AJ959" t="s">
        <v>2062</v>
      </c>
    </row>
    <row r="960" spans="1:36" x14ac:dyDescent="0.3">
      <c r="A960">
        <v>2025</v>
      </c>
      <c r="B960" s="5">
        <v>45748</v>
      </c>
      <c r="C960" s="5">
        <v>45838</v>
      </c>
      <c r="D960" t="s">
        <v>99</v>
      </c>
      <c r="E960" t="s">
        <v>219</v>
      </c>
      <c r="F960" t="s">
        <v>219</v>
      </c>
      <c r="G960" t="s">
        <v>219</v>
      </c>
      <c r="H960" t="s">
        <v>441</v>
      </c>
      <c r="I960" t="s">
        <v>705</v>
      </c>
      <c r="J960" t="s">
        <v>142</v>
      </c>
      <c r="K960" t="s">
        <v>154</v>
      </c>
      <c r="L960" t="s">
        <v>101</v>
      </c>
      <c r="M960" t="s">
        <v>103</v>
      </c>
      <c r="N960" t="s">
        <v>2002</v>
      </c>
      <c r="O960" t="s">
        <v>105</v>
      </c>
      <c r="P960">
        <v>0</v>
      </c>
      <c r="Q960">
        <v>0</v>
      </c>
      <c r="R960" t="s">
        <v>124</v>
      </c>
      <c r="S960" t="s">
        <v>125</v>
      </c>
      <c r="T960" t="s">
        <v>125</v>
      </c>
      <c r="U960" t="s">
        <v>124</v>
      </c>
      <c r="V960" t="s">
        <v>168</v>
      </c>
      <c r="W960" t="s">
        <v>168</v>
      </c>
      <c r="X960" t="s">
        <v>128</v>
      </c>
      <c r="Y960" t="s">
        <v>1506</v>
      </c>
      <c r="Z960" t="s">
        <v>772</v>
      </c>
      <c r="AA960">
        <v>992</v>
      </c>
      <c r="AB960">
        <v>8975</v>
      </c>
      <c r="AC960">
        <v>0</v>
      </c>
      <c r="AF960">
        <v>2450</v>
      </c>
      <c r="AG960" s="7" t="s">
        <v>2052</v>
      </c>
      <c r="AH960" t="s">
        <v>2051</v>
      </c>
      <c r="AI960" s="5">
        <v>45838</v>
      </c>
      <c r="AJ960" t="s">
        <v>2062</v>
      </c>
    </row>
    <row r="961" spans="1:36" x14ac:dyDescent="0.3">
      <c r="A961">
        <v>2025</v>
      </c>
      <c r="B961" s="5">
        <v>45748</v>
      </c>
      <c r="C961" s="5">
        <v>45838</v>
      </c>
      <c r="D961" t="s">
        <v>98</v>
      </c>
      <c r="E961" t="s">
        <v>132</v>
      </c>
      <c r="F961" t="s">
        <v>603</v>
      </c>
      <c r="G961" t="s">
        <v>633</v>
      </c>
      <c r="H961" t="s">
        <v>688</v>
      </c>
      <c r="I961" t="s">
        <v>1054</v>
      </c>
      <c r="J961" t="s">
        <v>142</v>
      </c>
      <c r="K961" t="s">
        <v>451</v>
      </c>
      <c r="L961" t="s">
        <v>102</v>
      </c>
      <c r="M961" t="s">
        <v>103</v>
      </c>
      <c r="N961" t="s">
        <v>2003</v>
      </c>
      <c r="O961" t="s">
        <v>105</v>
      </c>
      <c r="P961">
        <v>0</v>
      </c>
      <c r="Q961">
        <v>0</v>
      </c>
      <c r="R961" t="s">
        <v>124</v>
      </c>
      <c r="S961" t="s">
        <v>125</v>
      </c>
      <c r="T961" t="s">
        <v>125</v>
      </c>
      <c r="U961" t="s">
        <v>124</v>
      </c>
      <c r="V961" t="s">
        <v>168</v>
      </c>
      <c r="W961" t="s">
        <v>168</v>
      </c>
      <c r="X961" t="s">
        <v>128</v>
      </c>
      <c r="Y961" t="s">
        <v>1225</v>
      </c>
      <c r="Z961" t="s">
        <v>1508</v>
      </c>
      <c r="AA961">
        <v>993</v>
      </c>
      <c r="AB961">
        <v>5646</v>
      </c>
      <c r="AC961">
        <v>429</v>
      </c>
      <c r="AF961">
        <v>2452</v>
      </c>
      <c r="AG961" s="7" t="s">
        <v>2052</v>
      </c>
      <c r="AH961" t="s">
        <v>2051</v>
      </c>
      <c r="AI961" s="5">
        <v>45838</v>
      </c>
      <c r="AJ961" t="s">
        <v>2060</v>
      </c>
    </row>
    <row r="962" spans="1:36" x14ac:dyDescent="0.3">
      <c r="A962">
        <v>2025</v>
      </c>
      <c r="B962" s="5">
        <v>45748</v>
      </c>
      <c r="C962" s="5">
        <v>45838</v>
      </c>
      <c r="D962" t="s">
        <v>99</v>
      </c>
      <c r="E962" t="s">
        <v>358</v>
      </c>
      <c r="F962" t="s">
        <v>358</v>
      </c>
      <c r="G962" t="s">
        <v>358</v>
      </c>
      <c r="H962" t="s">
        <v>561</v>
      </c>
      <c r="I962" t="s">
        <v>710</v>
      </c>
      <c r="J962" t="s">
        <v>356</v>
      </c>
      <c r="K962" t="s">
        <v>366</v>
      </c>
      <c r="L962" t="s">
        <v>102</v>
      </c>
      <c r="M962" t="s">
        <v>103</v>
      </c>
      <c r="N962" t="s">
        <v>2004</v>
      </c>
      <c r="O962" t="s">
        <v>105</v>
      </c>
      <c r="P962">
        <v>0</v>
      </c>
      <c r="Q962">
        <v>0</v>
      </c>
      <c r="R962" t="s">
        <v>124</v>
      </c>
      <c r="S962" t="s">
        <v>125</v>
      </c>
      <c r="T962" t="s">
        <v>125</v>
      </c>
      <c r="U962" t="s">
        <v>124</v>
      </c>
      <c r="V962" t="s">
        <v>124</v>
      </c>
      <c r="W962" t="s">
        <v>701</v>
      </c>
      <c r="X962" t="s">
        <v>128</v>
      </c>
      <c r="Y962" t="s">
        <v>1225</v>
      </c>
      <c r="Z962" t="s">
        <v>1225</v>
      </c>
      <c r="AA962">
        <v>994</v>
      </c>
      <c r="AB962">
        <v>1355</v>
      </c>
      <c r="AC962">
        <v>710</v>
      </c>
      <c r="AF962">
        <v>2454</v>
      </c>
      <c r="AG962" s="7" t="s">
        <v>2052</v>
      </c>
      <c r="AH962" t="s">
        <v>2051</v>
      </c>
      <c r="AI962" s="5">
        <v>45838</v>
      </c>
      <c r="AJ962" t="s">
        <v>2062</v>
      </c>
    </row>
    <row r="963" spans="1:36" x14ac:dyDescent="0.3">
      <c r="A963">
        <v>2025</v>
      </c>
      <c r="B963" s="5">
        <v>45748</v>
      </c>
      <c r="C963" s="5">
        <v>45838</v>
      </c>
      <c r="D963" t="s">
        <v>99</v>
      </c>
      <c r="E963" t="s">
        <v>554</v>
      </c>
      <c r="F963" t="s">
        <v>554</v>
      </c>
      <c r="G963" t="s">
        <v>554</v>
      </c>
      <c r="H963" t="s">
        <v>1490</v>
      </c>
      <c r="I963" t="s">
        <v>1464</v>
      </c>
      <c r="J963" t="s">
        <v>329</v>
      </c>
      <c r="K963" t="s">
        <v>143</v>
      </c>
      <c r="L963" t="s">
        <v>101</v>
      </c>
      <c r="M963" t="s">
        <v>103</v>
      </c>
      <c r="N963" t="s">
        <v>2005</v>
      </c>
      <c r="O963" t="s">
        <v>105</v>
      </c>
      <c r="P963">
        <v>0</v>
      </c>
      <c r="Q963">
        <v>0</v>
      </c>
      <c r="R963" t="s">
        <v>124</v>
      </c>
      <c r="S963" t="s">
        <v>125</v>
      </c>
      <c r="T963" t="s">
        <v>125</v>
      </c>
      <c r="U963" t="s">
        <v>124</v>
      </c>
      <c r="V963" t="s">
        <v>367</v>
      </c>
      <c r="W963" t="s">
        <v>368</v>
      </c>
      <c r="X963" t="s">
        <v>128</v>
      </c>
      <c r="Y963" t="s">
        <v>1225</v>
      </c>
      <c r="Z963" t="s">
        <v>1225</v>
      </c>
      <c r="AA963">
        <v>995</v>
      </c>
      <c r="AB963">
        <v>2283</v>
      </c>
      <c r="AC963">
        <v>332</v>
      </c>
      <c r="AF963">
        <v>2456</v>
      </c>
      <c r="AG963" s="7" t="s">
        <v>2052</v>
      </c>
      <c r="AH963" t="s">
        <v>2051</v>
      </c>
      <c r="AI963" s="5">
        <v>45838</v>
      </c>
      <c r="AJ963" t="s">
        <v>2062</v>
      </c>
    </row>
    <row r="964" spans="1:36" x14ac:dyDescent="0.3">
      <c r="A964">
        <v>2025</v>
      </c>
      <c r="B964" s="5">
        <v>45748</v>
      </c>
      <c r="C964" s="5">
        <v>45838</v>
      </c>
      <c r="D964" t="s">
        <v>99</v>
      </c>
      <c r="E964" t="s">
        <v>358</v>
      </c>
      <c r="F964" t="s">
        <v>358</v>
      </c>
      <c r="G964" t="s">
        <v>358</v>
      </c>
      <c r="H964" t="s">
        <v>561</v>
      </c>
      <c r="I964" t="s">
        <v>1430</v>
      </c>
      <c r="J964" t="s">
        <v>443</v>
      </c>
      <c r="K964" t="s">
        <v>300</v>
      </c>
      <c r="L964" t="s">
        <v>101</v>
      </c>
      <c r="M964" t="s">
        <v>103</v>
      </c>
      <c r="N964" t="s">
        <v>2006</v>
      </c>
      <c r="O964" t="s">
        <v>105</v>
      </c>
      <c r="P964">
        <v>0</v>
      </c>
      <c r="Q964">
        <v>0</v>
      </c>
      <c r="R964" t="s">
        <v>124</v>
      </c>
      <c r="S964" t="s">
        <v>125</v>
      </c>
      <c r="T964" t="s">
        <v>125</v>
      </c>
      <c r="U964" t="s">
        <v>124</v>
      </c>
      <c r="V964" t="s">
        <v>124</v>
      </c>
      <c r="W964" t="s">
        <v>701</v>
      </c>
      <c r="X964" t="s">
        <v>128</v>
      </c>
      <c r="Y964" t="s">
        <v>1506</v>
      </c>
      <c r="Z964" t="s">
        <v>1225</v>
      </c>
      <c r="AA964">
        <v>996</v>
      </c>
      <c r="AB964">
        <v>3845</v>
      </c>
      <c r="AC964">
        <v>300</v>
      </c>
      <c r="AF964">
        <v>2458</v>
      </c>
      <c r="AG964" s="7" t="s">
        <v>2052</v>
      </c>
      <c r="AH964" t="s">
        <v>2051</v>
      </c>
      <c r="AI964" s="5">
        <v>45838</v>
      </c>
      <c r="AJ964" t="s">
        <v>2062</v>
      </c>
    </row>
    <row r="965" spans="1:36" x14ac:dyDescent="0.3">
      <c r="A965">
        <v>2025</v>
      </c>
      <c r="B965" s="5">
        <v>45748</v>
      </c>
      <c r="C965" s="5">
        <v>45838</v>
      </c>
      <c r="D965" t="s">
        <v>98</v>
      </c>
      <c r="E965" t="s">
        <v>132</v>
      </c>
      <c r="F965" t="s">
        <v>530</v>
      </c>
      <c r="G965" t="s">
        <v>531</v>
      </c>
      <c r="H965" t="s">
        <v>688</v>
      </c>
      <c r="I965" t="s">
        <v>1968</v>
      </c>
      <c r="J965" t="s">
        <v>221</v>
      </c>
      <c r="K965" t="s">
        <v>142</v>
      </c>
      <c r="L965" t="s">
        <v>102</v>
      </c>
      <c r="M965" t="s">
        <v>103</v>
      </c>
      <c r="N965" t="s">
        <v>2007</v>
      </c>
      <c r="O965" t="s">
        <v>105</v>
      </c>
      <c r="P965">
        <v>0</v>
      </c>
      <c r="Q965">
        <v>0</v>
      </c>
      <c r="R965" t="s">
        <v>124</v>
      </c>
      <c r="S965" t="s">
        <v>125</v>
      </c>
      <c r="T965" t="s">
        <v>125</v>
      </c>
      <c r="U965" t="s">
        <v>124</v>
      </c>
      <c r="V965" t="s">
        <v>481</v>
      </c>
      <c r="W965" t="s">
        <v>482</v>
      </c>
      <c r="X965" t="s">
        <v>128</v>
      </c>
      <c r="Y965" t="s">
        <v>1508</v>
      </c>
      <c r="Z965" t="s">
        <v>1983</v>
      </c>
      <c r="AA965">
        <v>997</v>
      </c>
      <c r="AB965">
        <v>14607</v>
      </c>
      <c r="AC965">
        <v>594</v>
      </c>
      <c r="AF965">
        <v>2460</v>
      </c>
      <c r="AG965" s="7" t="s">
        <v>2052</v>
      </c>
      <c r="AH965" t="s">
        <v>2051</v>
      </c>
      <c r="AI965" s="5">
        <v>45838</v>
      </c>
      <c r="AJ965" t="s">
        <v>2060</v>
      </c>
    </row>
    <row r="966" spans="1:36" x14ac:dyDescent="0.3">
      <c r="A966">
        <v>2025</v>
      </c>
      <c r="B966" s="5">
        <v>45748</v>
      </c>
      <c r="C966" s="5">
        <v>45838</v>
      </c>
      <c r="D966" t="s">
        <v>98</v>
      </c>
      <c r="E966" t="s">
        <v>132</v>
      </c>
      <c r="F966" t="s">
        <v>603</v>
      </c>
      <c r="G966" t="s">
        <v>633</v>
      </c>
      <c r="H966" t="s">
        <v>688</v>
      </c>
      <c r="I966" t="s">
        <v>1057</v>
      </c>
      <c r="J966" t="s">
        <v>1058</v>
      </c>
      <c r="K966" t="s">
        <v>1059</v>
      </c>
      <c r="L966" t="s">
        <v>102</v>
      </c>
      <c r="M966" t="s">
        <v>103</v>
      </c>
      <c r="N966" t="s">
        <v>2007</v>
      </c>
      <c r="O966" t="s">
        <v>105</v>
      </c>
      <c r="P966">
        <v>0</v>
      </c>
      <c r="Q966">
        <v>0</v>
      </c>
      <c r="R966" t="s">
        <v>124</v>
      </c>
      <c r="S966" t="s">
        <v>125</v>
      </c>
      <c r="T966" t="s">
        <v>125</v>
      </c>
      <c r="U966" t="s">
        <v>124</v>
      </c>
      <c r="V966" t="s">
        <v>481</v>
      </c>
      <c r="W966" t="s">
        <v>482</v>
      </c>
      <c r="X966" t="s">
        <v>128</v>
      </c>
      <c r="Y966" t="s">
        <v>1508</v>
      </c>
      <c r="Z966" t="s">
        <v>1983</v>
      </c>
      <c r="AA966">
        <v>998</v>
      </c>
      <c r="AB966">
        <v>14573</v>
      </c>
      <c r="AC966">
        <v>628</v>
      </c>
      <c r="AF966">
        <v>2463</v>
      </c>
      <c r="AG966" s="7" t="s">
        <v>2052</v>
      </c>
      <c r="AH966" t="s">
        <v>2051</v>
      </c>
      <c r="AI966" s="5">
        <v>45838</v>
      </c>
      <c r="AJ966" t="s">
        <v>2060</v>
      </c>
    </row>
    <row r="967" spans="1:36" x14ac:dyDescent="0.3">
      <c r="A967">
        <v>2025</v>
      </c>
      <c r="B967" s="5">
        <v>45748</v>
      </c>
      <c r="C967" s="5">
        <v>45838</v>
      </c>
      <c r="D967" t="s">
        <v>98</v>
      </c>
      <c r="E967" t="s">
        <v>116</v>
      </c>
      <c r="F967" t="s">
        <v>117</v>
      </c>
      <c r="G967" t="s">
        <v>118</v>
      </c>
      <c r="H967" t="s">
        <v>1393</v>
      </c>
      <c r="I967" t="s">
        <v>2008</v>
      </c>
      <c r="J967" t="s">
        <v>142</v>
      </c>
      <c r="K967" t="s">
        <v>2009</v>
      </c>
      <c r="L967" t="s">
        <v>102</v>
      </c>
      <c r="M967" t="s">
        <v>103</v>
      </c>
      <c r="N967" t="s">
        <v>2010</v>
      </c>
      <c r="O967" t="s">
        <v>105</v>
      </c>
      <c r="P967">
        <v>0</v>
      </c>
      <c r="Q967">
        <v>0</v>
      </c>
      <c r="R967" t="s">
        <v>124</v>
      </c>
      <c r="S967" t="s">
        <v>125</v>
      </c>
      <c r="T967" t="s">
        <v>125</v>
      </c>
      <c r="U967" t="s">
        <v>124</v>
      </c>
      <c r="V967" t="s">
        <v>417</v>
      </c>
      <c r="W967" t="s">
        <v>1097</v>
      </c>
      <c r="X967" t="s">
        <v>128</v>
      </c>
      <c r="Y967" t="s">
        <v>1227</v>
      </c>
      <c r="Z967" t="s">
        <v>1828</v>
      </c>
      <c r="AA967">
        <v>999</v>
      </c>
      <c r="AB967">
        <v>8461</v>
      </c>
      <c r="AC967">
        <v>3144</v>
      </c>
      <c r="AF967">
        <v>2466</v>
      </c>
      <c r="AG967" s="7" t="s">
        <v>2052</v>
      </c>
      <c r="AH967" t="s">
        <v>2051</v>
      </c>
      <c r="AI967" s="5">
        <v>45838</v>
      </c>
      <c r="AJ967" t="s">
        <v>2060</v>
      </c>
    </row>
    <row r="968" spans="1:36" x14ac:dyDescent="0.3">
      <c r="A968">
        <v>2025</v>
      </c>
      <c r="B968" s="5">
        <v>45748</v>
      </c>
      <c r="C968" s="5">
        <v>45838</v>
      </c>
      <c r="D968" t="s">
        <v>98</v>
      </c>
      <c r="E968" t="s">
        <v>132</v>
      </c>
      <c r="F968" t="s">
        <v>139</v>
      </c>
      <c r="G968" t="s">
        <v>140</v>
      </c>
      <c r="H968" t="s">
        <v>1393</v>
      </c>
      <c r="I968" t="s">
        <v>1340</v>
      </c>
      <c r="J968" t="s">
        <v>2011</v>
      </c>
      <c r="K968" t="s">
        <v>323</v>
      </c>
      <c r="L968" t="s">
        <v>102</v>
      </c>
      <c r="M968" t="s">
        <v>103</v>
      </c>
      <c r="N968" t="s">
        <v>2010</v>
      </c>
      <c r="O968" t="s">
        <v>105</v>
      </c>
      <c r="P968">
        <v>0</v>
      </c>
      <c r="Q968">
        <v>0</v>
      </c>
      <c r="R968" t="s">
        <v>124</v>
      </c>
      <c r="S968" t="s">
        <v>125</v>
      </c>
      <c r="T968" t="s">
        <v>125</v>
      </c>
      <c r="U968" t="s">
        <v>124</v>
      </c>
      <c r="V968" t="s">
        <v>417</v>
      </c>
      <c r="W968" t="s">
        <v>1097</v>
      </c>
      <c r="X968" t="s">
        <v>128</v>
      </c>
      <c r="Y968" t="s">
        <v>1227</v>
      </c>
      <c r="Z968" t="s">
        <v>1828</v>
      </c>
      <c r="AA968">
        <v>1000</v>
      </c>
      <c r="AB968">
        <v>8207</v>
      </c>
      <c r="AC968">
        <v>2228</v>
      </c>
      <c r="AF968">
        <v>2468</v>
      </c>
      <c r="AG968" s="7" t="s">
        <v>2052</v>
      </c>
      <c r="AH968" t="s">
        <v>2051</v>
      </c>
      <c r="AI968" s="5">
        <v>45838</v>
      </c>
      <c r="AJ968" t="s">
        <v>2060</v>
      </c>
    </row>
    <row r="969" spans="1:36" x14ac:dyDescent="0.3">
      <c r="A969">
        <v>2025</v>
      </c>
      <c r="B969" s="5">
        <v>45748</v>
      </c>
      <c r="C969" s="5">
        <v>45838</v>
      </c>
      <c r="D969" t="s">
        <v>98</v>
      </c>
      <c r="E969" t="s">
        <v>293</v>
      </c>
      <c r="F969" t="s">
        <v>294</v>
      </c>
      <c r="G969" t="s">
        <v>1846</v>
      </c>
      <c r="H969" t="s">
        <v>1382</v>
      </c>
      <c r="I969" t="s">
        <v>1847</v>
      </c>
      <c r="J969" t="s">
        <v>423</v>
      </c>
      <c r="K969" t="s">
        <v>393</v>
      </c>
      <c r="L969" t="s">
        <v>102</v>
      </c>
      <c r="M969" t="s">
        <v>103</v>
      </c>
      <c r="N969" t="s">
        <v>2012</v>
      </c>
      <c r="O969" t="s">
        <v>105</v>
      </c>
      <c r="P969">
        <v>0</v>
      </c>
      <c r="Q969">
        <v>0</v>
      </c>
      <c r="R969" t="s">
        <v>124</v>
      </c>
      <c r="S969" t="s">
        <v>125</v>
      </c>
      <c r="T969" t="s">
        <v>125</v>
      </c>
      <c r="U969" t="s">
        <v>124</v>
      </c>
      <c r="V969" t="s">
        <v>303</v>
      </c>
      <c r="W969" t="s">
        <v>729</v>
      </c>
      <c r="X969" t="s">
        <v>128</v>
      </c>
      <c r="Y969" t="s">
        <v>1843</v>
      </c>
      <c r="Z969" t="s">
        <v>1828</v>
      </c>
      <c r="AA969">
        <v>1001</v>
      </c>
      <c r="AB969">
        <v>18052</v>
      </c>
      <c r="AC969">
        <v>436</v>
      </c>
      <c r="AF969">
        <v>2470</v>
      </c>
      <c r="AG969" s="7" t="s">
        <v>2052</v>
      </c>
      <c r="AH969" t="s">
        <v>2051</v>
      </c>
      <c r="AI969" s="5">
        <v>45838</v>
      </c>
      <c r="AJ969" t="s">
        <v>2065</v>
      </c>
    </row>
    <row r="970" spans="1:36" x14ac:dyDescent="0.3">
      <c r="A970">
        <v>2025</v>
      </c>
      <c r="B970" s="5">
        <v>45748</v>
      </c>
      <c r="C970" s="5">
        <v>45838</v>
      </c>
      <c r="D970" t="s">
        <v>98</v>
      </c>
      <c r="E970" t="s">
        <v>116</v>
      </c>
      <c r="F970" t="s">
        <v>117</v>
      </c>
      <c r="G970" t="s">
        <v>118</v>
      </c>
      <c r="H970" t="s">
        <v>1393</v>
      </c>
      <c r="I970" t="s">
        <v>2013</v>
      </c>
      <c r="J970" t="s">
        <v>425</v>
      </c>
      <c r="K970" t="s">
        <v>1150</v>
      </c>
      <c r="L970" t="s">
        <v>102</v>
      </c>
      <c r="M970" t="s">
        <v>103</v>
      </c>
      <c r="N970" t="s">
        <v>2014</v>
      </c>
      <c r="O970" t="s">
        <v>105</v>
      </c>
      <c r="P970">
        <v>0</v>
      </c>
      <c r="Q970">
        <v>0</v>
      </c>
      <c r="R970" t="s">
        <v>124</v>
      </c>
      <c r="S970" t="s">
        <v>125</v>
      </c>
      <c r="T970" t="s">
        <v>125</v>
      </c>
      <c r="U970" t="s">
        <v>124</v>
      </c>
      <c r="V970" t="s">
        <v>367</v>
      </c>
      <c r="W970" t="s">
        <v>368</v>
      </c>
      <c r="X970" t="s">
        <v>128</v>
      </c>
      <c r="Y970" t="s">
        <v>1227</v>
      </c>
      <c r="Z970" t="s">
        <v>1828</v>
      </c>
      <c r="AA970">
        <v>1002</v>
      </c>
      <c r="AB970">
        <v>9109</v>
      </c>
      <c r="AC970">
        <v>0</v>
      </c>
      <c r="AF970">
        <v>2473</v>
      </c>
      <c r="AG970" s="7" t="s">
        <v>2052</v>
      </c>
      <c r="AH970" t="s">
        <v>2051</v>
      </c>
      <c r="AI970" s="5">
        <v>45838</v>
      </c>
      <c r="AJ970" t="s">
        <v>2060</v>
      </c>
    </row>
    <row r="971" spans="1:36" x14ac:dyDescent="0.3">
      <c r="A971">
        <v>2025</v>
      </c>
      <c r="B971" s="5">
        <v>45748</v>
      </c>
      <c r="C971" s="5">
        <v>45838</v>
      </c>
      <c r="D971" t="s">
        <v>98</v>
      </c>
      <c r="E971" t="s">
        <v>132</v>
      </c>
      <c r="F971" t="s">
        <v>144</v>
      </c>
      <c r="G971" t="s">
        <v>145</v>
      </c>
      <c r="H971" t="s">
        <v>1393</v>
      </c>
      <c r="I971" t="s">
        <v>2015</v>
      </c>
      <c r="J971" t="s">
        <v>907</v>
      </c>
      <c r="K971" t="s">
        <v>1611</v>
      </c>
      <c r="L971" t="s">
        <v>101</v>
      </c>
      <c r="M971" t="s">
        <v>103</v>
      </c>
      <c r="N971" t="s">
        <v>2014</v>
      </c>
      <c r="O971" t="s">
        <v>105</v>
      </c>
      <c r="P971">
        <v>0</v>
      </c>
      <c r="Q971">
        <v>0</v>
      </c>
      <c r="R971" t="s">
        <v>124</v>
      </c>
      <c r="S971" t="s">
        <v>125</v>
      </c>
      <c r="T971" t="s">
        <v>125</v>
      </c>
      <c r="U971" t="s">
        <v>124</v>
      </c>
      <c r="V971" t="s">
        <v>367</v>
      </c>
      <c r="W971" t="s">
        <v>368</v>
      </c>
      <c r="X971" t="s">
        <v>128</v>
      </c>
      <c r="Y971" t="s">
        <v>1227</v>
      </c>
      <c r="Z971" t="s">
        <v>1828</v>
      </c>
      <c r="AA971">
        <v>1003</v>
      </c>
      <c r="AB971">
        <v>7939</v>
      </c>
      <c r="AC971">
        <v>0</v>
      </c>
      <c r="AF971">
        <v>2475</v>
      </c>
      <c r="AG971" s="7" t="s">
        <v>2052</v>
      </c>
      <c r="AH971" t="s">
        <v>2051</v>
      </c>
      <c r="AI971" s="5">
        <v>45838</v>
      </c>
      <c r="AJ971" t="s">
        <v>2060</v>
      </c>
    </row>
    <row r="972" spans="1:36" x14ac:dyDescent="0.3">
      <c r="A972">
        <v>2025</v>
      </c>
      <c r="B972" s="5">
        <v>45748</v>
      </c>
      <c r="C972" s="5">
        <v>45838</v>
      </c>
      <c r="D972" t="s">
        <v>98</v>
      </c>
      <c r="E972" t="s">
        <v>132</v>
      </c>
      <c r="F972" t="s">
        <v>139</v>
      </c>
      <c r="G972" t="s">
        <v>180</v>
      </c>
      <c r="H972" t="s">
        <v>1393</v>
      </c>
      <c r="I972" t="s">
        <v>878</v>
      </c>
      <c r="J972" t="s">
        <v>2016</v>
      </c>
      <c r="K972" t="s">
        <v>383</v>
      </c>
      <c r="L972" t="s">
        <v>101</v>
      </c>
      <c r="M972" t="s">
        <v>103</v>
      </c>
      <c r="N972" t="s">
        <v>2017</v>
      </c>
      <c r="O972" t="s">
        <v>105</v>
      </c>
      <c r="P972">
        <v>0</v>
      </c>
      <c r="Q972">
        <v>0</v>
      </c>
      <c r="R972" t="s">
        <v>124</v>
      </c>
      <c r="S972" t="s">
        <v>125</v>
      </c>
      <c r="T972" t="s">
        <v>125</v>
      </c>
      <c r="U972" t="s">
        <v>124</v>
      </c>
      <c r="V972" t="s">
        <v>168</v>
      </c>
      <c r="W972" t="s">
        <v>168</v>
      </c>
      <c r="X972" t="s">
        <v>128</v>
      </c>
      <c r="Y972" t="s">
        <v>1227</v>
      </c>
      <c r="Z972" t="s">
        <v>1828</v>
      </c>
      <c r="AA972">
        <v>1004</v>
      </c>
      <c r="AB972">
        <v>7925</v>
      </c>
      <c r="AC972">
        <v>0</v>
      </c>
      <c r="AF972">
        <v>2477</v>
      </c>
      <c r="AG972" s="7" t="s">
        <v>2052</v>
      </c>
      <c r="AH972" t="s">
        <v>2051</v>
      </c>
      <c r="AI972" s="5">
        <v>45838</v>
      </c>
      <c r="AJ972" t="s">
        <v>2060</v>
      </c>
    </row>
    <row r="973" spans="1:36" x14ac:dyDescent="0.3">
      <c r="A973">
        <v>2025</v>
      </c>
      <c r="B973" s="5">
        <v>45748</v>
      </c>
      <c r="C973" s="5">
        <v>45838</v>
      </c>
      <c r="D973" t="s">
        <v>99</v>
      </c>
      <c r="E973" t="s">
        <v>219</v>
      </c>
      <c r="F973" t="s">
        <v>219</v>
      </c>
      <c r="G973" t="s">
        <v>219</v>
      </c>
      <c r="H973" t="s">
        <v>441</v>
      </c>
      <c r="I973" t="s">
        <v>774</v>
      </c>
      <c r="J973" t="s">
        <v>775</v>
      </c>
      <c r="K973" t="s">
        <v>316</v>
      </c>
      <c r="L973" t="s">
        <v>101</v>
      </c>
      <c r="M973" t="s">
        <v>103</v>
      </c>
      <c r="N973" t="s">
        <v>2018</v>
      </c>
      <c r="O973" t="s">
        <v>105</v>
      </c>
      <c r="P973">
        <v>0</v>
      </c>
      <c r="Q973">
        <v>0</v>
      </c>
      <c r="R973" t="s">
        <v>124</v>
      </c>
      <c r="S973" t="s">
        <v>125</v>
      </c>
      <c r="T973" t="s">
        <v>125</v>
      </c>
      <c r="U973" t="s">
        <v>124</v>
      </c>
      <c r="V973" t="s">
        <v>168</v>
      </c>
      <c r="W973" t="s">
        <v>168</v>
      </c>
      <c r="X973" t="s">
        <v>128</v>
      </c>
      <c r="Y973" t="s">
        <v>1508</v>
      </c>
      <c r="Z973" t="s">
        <v>811</v>
      </c>
      <c r="AA973">
        <v>1005</v>
      </c>
      <c r="AB973">
        <v>4865</v>
      </c>
      <c r="AC973">
        <v>780</v>
      </c>
      <c r="AF973">
        <v>2479</v>
      </c>
      <c r="AG973" s="7" t="s">
        <v>2052</v>
      </c>
      <c r="AH973" t="s">
        <v>2051</v>
      </c>
      <c r="AI973" s="5">
        <v>45838</v>
      </c>
      <c r="AJ973" t="s">
        <v>2062</v>
      </c>
    </row>
    <row r="974" spans="1:36" x14ac:dyDescent="0.3">
      <c r="A974">
        <v>2025</v>
      </c>
      <c r="B974" s="5">
        <v>45748</v>
      </c>
      <c r="C974" s="5">
        <v>45838</v>
      </c>
      <c r="D974" t="s">
        <v>99</v>
      </c>
      <c r="E974" t="s">
        <v>508</v>
      </c>
      <c r="F974" t="s">
        <v>508</v>
      </c>
      <c r="G974" t="s">
        <v>508</v>
      </c>
      <c r="H974" t="s">
        <v>1125</v>
      </c>
      <c r="I974" t="s">
        <v>1705</v>
      </c>
      <c r="J974" t="s">
        <v>1706</v>
      </c>
      <c r="K974" t="s">
        <v>1707</v>
      </c>
      <c r="L974" t="s">
        <v>101</v>
      </c>
      <c r="M974" t="s">
        <v>103</v>
      </c>
      <c r="N974" t="s">
        <v>2019</v>
      </c>
      <c r="O974" t="s">
        <v>105</v>
      </c>
      <c r="P974">
        <v>0</v>
      </c>
      <c r="Q974">
        <v>0</v>
      </c>
      <c r="R974" t="s">
        <v>124</v>
      </c>
      <c r="S974" t="s">
        <v>125</v>
      </c>
      <c r="T974" t="s">
        <v>125</v>
      </c>
      <c r="U974" t="s">
        <v>124</v>
      </c>
      <c r="V974" t="s">
        <v>126</v>
      </c>
      <c r="W974" t="s">
        <v>430</v>
      </c>
      <c r="X974" t="s">
        <v>128</v>
      </c>
      <c r="Y974" t="s">
        <v>1827</v>
      </c>
      <c r="Z974" t="s">
        <v>1743</v>
      </c>
      <c r="AA974">
        <v>1006</v>
      </c>
      <c r="AB974">
        <v>26910</v>
      </c>
      <c r="AC974">
        <v>45</v>
      </c>
      <c r="AF974">
        <v>2481</v>
      </c>
      <c r="AG974" s="7" t="s">
        <v>2052</v>
      </c>
      <c r="AH974" t="s">
        <v>2051</v>
      </c>
      <c r="AI974" s="5">
        <v>45838</v>
      </c>
      <c r="AJ974" t="s">
        <v>2062</v>
      </c>
    </row>
    <row r="975" spans="1:36" x14ac:dyDescent="0.3">
      <c r="A975">
        <v>2025</v>
      </c>
      <c r="B975" s="5">
        <v>45748</v>
      </c>
      <c r="C975" s="5">
        <v>45838</v>
      </c>
      <c r="D975" t="s">
        <v>99</v>
      </c>
      <c r="E975" t="s">
        <v>590</v>
      </c>
      <c r="F975" t="s">
        <v>590</v>
      </c>
      <c r="G975" t="s">
        <v>590</v>
      </c>
      <c r="H975" t="s">
        <v>793</v>
      </c>
      <c r="I975" t="s">
        <v>372</v>
      </c>
      <c r="J975" t="s">
        <v>2020</v>
      </c>
      <c r="K975" t="s">
        <v>451</v>
      </c>
      <c r="L975" t="s">
        <v>101</v>
      </c>
      <c r="M975" t="s">
        <v>103</v>
      </c>
      <c r="N975" t="s">
        <v>2021</v>
      </c>
      <c r="O975" t="s">
        <v>105</v>
      </c>
      <c r="P975">
        <v>0</v>
      </c>
      <c r="Q975">
        <v>0</v>
      </c>
      <c r="R975" t="s">
        <v>124</v>
      </c>
      <c r="S975" t="s">
        <v>125</v>
      </c>
      <c r="T975" t="s">
        <v>125</v>
      </c>
      <c r="U975" t="s">
        <v>124</v>
      </c>
      <c r="V975" t="s">
        <v>553</v>
      </c>
      <c r="W975" t="s">
        <v>553</v>
      </c>
      <c r="X975" t="s">
        <v>128</v>
      </c>
      <c r="Y975" t="s">
        <v>1736</v>
      </c>
      <c r="Z975" t="s">
        <v>1843</v>
      </c>
      <c r="AA975">
        <v>1007</v>
      </c>
      <c r="AB975">
        <v>13053</v>
      </c>
      <c r="AC975">
        <v>281</v>
      </c>
      <c r="AF975">
        <v>2484</v>
      </c>
      <c r="AG975" s="7" t="s">
        <v>2052</v>
      </c>
      <c r="AH975" t="s">
        <v>2051</v>
      </c>
      <c r="AI975" s="5">
        <v>45838</v>
      </c>
      <c r="AJ975" t="s">
        <v>2062</v>
      </c>
    </row>
    <row r="976" spans="1:36" x14ac:dyDescent="0.3">
      <c r="A976">
        <v>2025</v>
      </c>
      <c r="B976" s="5">
        <v>45748</v>
      </c>
      <c r="C976" s="5">
        <v>45838</v>
      </c>
      <c r="D976" t="s">
        <v>98</v>
      </c>
      <c r="E976" t="s">
        <v>132</v>
      </c>
      <c r="F976" t="s">
        <v>139</v>
      </c>
      <c r="G976" t="s">
        <v>140</v>
      </c>
      <c r="H976" t="s">
        <v>561</v>
      </c>
      <c r="I976" t="s">
        <v>1525</v>
      </c>
      <c r="J976" t="s">
        <v>404</v>
      </c>
      <c r="K976" t="s">
        <v>1116</v>
      </c>
      <c r="L976" t="s">
        <v>102</v>
      </c>
      <c r="M976" t="s">
        <v>103</v>
      </c>
      <c r="N976" t="s">
        <v>2022</v>
      </c>
      <c r="O976" t="s">
        <v>105</v>
      </c>
      <c r="P976">
        <v>0</v>
      </c>
      <c r="Q976">
        <v>0</v>
      </c>
      <c r="R976" t="s">
        <v>124</v>
      </c>
      <c r="S976" t="s">
        <v>125</v>
      </c>
      <c r="T976" t="s">
        <v>125</v>
      </c>
      <c r="U976" t="s">
        <v>124</v>
      </c>
      <c r="V976" t="s">
        <v>350</v>
      </c>
      <c r="W976" t="s">
        <v>589</v>
      </c>
      <c r="X976" t="s">
        <v>128</v>
      </c>
      <c r="Y976" t="s">
        <v>772</v>
      </c>
      <c r="Z976" t="s">
        <v>811</v>
      </c>
      <c r="AA976">
        <v>1008</v>
      </c>
      <c r="AB976">
        <v>7880</v>
      </c>
      <c r="AC976">
        <v>0</v>
      </c>
      <c r="AF976">
        <v>2487</v>
      </c>
      <c r="AG976" s="7" t="s">
        <v>2052</v>
      </c>
      <c r="AH976" t="s">
        <v>2051</v>
      </c>
      <c r="AI976" s="5">
        <v>45838</v>
      </c>
      <c r="AJ976" t="s">
        <v>2060</v>
      </c>
    </row>
    <row r="977" spans="1:36" x14ac:dyDescent="0.3">
      <c r="A977">
        <v>2025</v>
      </c>
      <c r="B977" s="5">
        <v>45748</v>
      </c>
      <c r="C977" s="5">
        <v>45838</v>
      </c>
      <c r="D977" t="s">
        <v>98</v>
      </c>
      <c r="E977" t="s">
        <v>132</v>
      </c>
      <c r="F977" t="s">
        <v>139</v>
      </c>
      <c r="G977" t="s">
        <v>180</v>
      </c>
      <c r="H977" t="s">
        <v>561</v>
      </c>
      <c r="I977" t="s">
        <v>1527</v>
      </c>
      <c r="J977" t="s">
        <v>143</v>
      </c>
      <c r="K977" t="s">
        <v>188</v>
      </c>
      <c r="L977" t="s">
        <v>101</v>
      </c>
      <c r="M977" t="s">
        <v>103</v>
      </c>
      <c r="N977" t="s">
        <v>2022</v>
      </c>
      <c r="O977" t="s">
        <v>105</v>
      </c>
      <c r="P977">
        <v>0</v>
      </c>
      <c r="Q977">
        <v>0</v>
      </c>
      <c r="R977" t="s">
        <v>124</v>
      </c>
      <c r="S977" t="s">
        <v>125</v>
      </c>
      <c r="T977" t="s">
        <v>125</v>
      </c>
      <c r="U977" t="s">
        <v>124</v>
      </c>
      <c r="V977" t="s">
        <v>350</v>
      </c>
      <c r="W977" t="s">
        <v>589</v>
      </c>
      <c r="X977" t="s">
        <v>128</v>
      </c>
      <c r="Y977" t="s">
        <v>772</v>
      </c>
      <c r="Z977" t="s">
        <v>811</v>
      </c>
      <c r="AA977">
        <v>1009</v>
      </c>
      <c r="AB977">
        <v>7880</v>
      </c>
      <c r="AC977">
        <v>0</v>
      </c>
      <c r="AF977">
        <v>2489</v>
      </c>
      <c r="AG977" s="7" t="s">
        <v>2052</v>
      </c>
      <c r="AH977" t="s">
        <v>2051</v>
      </c>
      <c r="AI977" s="5">
        <v>45838</v>
      </c>
      <c r="AJ977" t="s">
        <v>2060</v>
      </c>
    </row>
    <row r="978" spans="1:36" x14ac:dyDescent="0.3">
      <c r="A978">
        <v>2025</v>
      </c>
      <c r="B978" s="5">
        <v>45748</v>
      </c>
      <c r="C978" s="5">
        <v>45838</v>
      </c>
      <c r="D978" t="s">
        <v>99</v>
      </c>
      <c r="E978" t="s">
        <v>219</v>
      </c>
      <c r="F978" t="s">
        <v>219</v>
      </c>
      <c r="G978" t="s">
        <v>219</v>
      </c>
      <c r="H978" t="s">
        <v>441</v>
      </c>
      <c r="I978" t="s">
        <v>856</v>
      </c>
      <c r="J978" t="s">
        <v>179</v>
      </c>
      <c r="K978" t="s">
        <v>183</v>
      </c>
      <c r="L978" t="s">
        <v>101</v>
      </c>
      <c r="M978" t="s">
        <v>103</v>
      </c>
      <c r="N978" t="s">
        <v>2023</v>
      </c>
      <c r="O978" t="s">
        <v>105</v>
      </c>
      <c r="P978">
        <v>0</v>
      </c>
      <c r="Q978">
        <v>0</v>
      </c>
      <c r="R978" t="s">
        <v>124</v>
      </c>
      <c r="S978" t="s">
        <v>125</v>
      </c>
      <c r="T978" t="s">
        <v>125</v>
      </c>
      <c r="U978" t="s">
        <v>124</v>
      </c>
      <c r="V978" t="s">
        <v>124</v>
      </c>
      <c r="W978" t="s">
        <v>2024</v>
      </c>
      <c r="X978" t="s">
        <v>128</v>
      </c>
      <c r="Y978" t="s">
        <v>1508</v>
      </c>
      <c r="Z978" t="s">
        <v>1508</v>
      </c>
      <c r="AA978">
        <v>1010</v>
      </c>
      <c r="AB978">
        <v>1115</v>
      </c>
      <c r="AC978">
        <v>0</v>
      </c>
      <c r="AF978">
        <v>2491</v>
      </c>
      <c r="AG978" s="7" t="s">
        <v>2052</v>
      </c>
      <c r="AH978" t="s">
        <v>2051</v>
      </c>
      <c r="AI978" s="5">
        <v>45838</v>
      </c>
      <c r="AJ978" t="s">
        <v>2062</v>
      </c>
    </row>
    <row r="979" spans="1:36" x14ac:dyDescent="0.3">
      <c r="A979">
        <v>2025</v>
      </c>
      <c r="B979" s="5">
        <v>45748</v>
      </c>
      <c r="C979" s="5">
        <v>45838</v>
      </c>
      <c r="D979" t="s">
        <v>98</v>
      </c>
      <c r="E979" t="s">
        <v>116</v>
      </c>
      <c r="F979" t="s">
        <v>117</v>
      </c>
      <c r="G979" t="s">
        <v>152</v>
      </c>
      <c r="H979" t="s">
        <v>813</v>
      </c>
      <c r="I979" t="s">
        <v>1158</v>
      </c>
      <c r="J979" t="s">
        <v>1159</v>
      </c>
      <c r="K979" t="s">
        <v>1095</v>
      </c>
      <c r="L979" t="s">
        <v>101</v>
      </c>
      <c r="M979" t="s">
        <v>103</v>
      </c>
      <c r="N979" t="s">
        <v>2025</v>
      </c>
      <c r="O979" t="s">
        <v>105</v>
      </c>
      <c r="P979">
        <v>0</v>
      </c>
      <c r="Q979">
        <v>0</v>
      </c>
      <c r="R979" t="s">
        <v>124</v>
      </c>
      <c r="S979" t="s">
        <v>125</v>
      </c>
      <c r="T979" t="s">
        <v>125</v>
      </c>
      <c r="U979" t="s">
        <v>124</v>
      </c>
      <c r="V979" t="s">
        <v>350</v>
      </c>
      <c r="W979" t="s">
        <v>589</v>
      </c>
      <c r="X979" t="s">
        <v>128</v>
      </c>
      <c r="Y979" t="s">
        <v>1508</v>
      </c>
      <c r="Z979" t="s">
        <v>1508</v>
      </c>
      <c r="AA979">
        <v>1013</v>
      </c>
      <c r="AB979">
        <v>3339</v>
      </c>
      <c r="AC979">
        <v>1606</v>
      </c>
      <c r="AF979">
        <v>2497</v>
      </c>
      <c r="AG979" s="7" t="s">
        <v>2052</v>
      </c>
      <c r="AH979" t="s">
        <v>2051</v>
      </c>
      <c r="AI979" s="5">
        <v>45838</v>
      </c>
      <c r="AJ979" t="s">
        <v>2060</v>
      </c>
    </row>
    <row r="980" spans="1:36" x14ac:dyDescent="0.3">
      <c r="A980">
        <v>2025</v>
      </c>
      <c r="B980" s="5">
        <v>45748</v>
      </c>
      <c r="C980" s="5">
        <v>45838</v>
      </c>
      <c r="D980" t="s">
        <v>98</v>
      </c>
      <c r="E980" t="s">
        <v>132</v>
      </c>
      <c r="F980" t="s">
        <v>133</v>
      </c>
      <c r="G980" t="s">
        <v>191</v>
      </c>
      <c r="H980" t="s">
        <v>119</v>
      </c>
      <c r="I980" t="s">
        <v>1930</v>
      </c>
      <c r="J980" t="s">
        <v>1533</v>
      </c>
      <c r="K980" t="s">
        <v>136</v>
      </c>
      <c r="L980" t="s">
        <v>101</v>
      </c>
      <c r="M980" t="s">
        <v>103</v>
      </c>
      <c r="N980" t="s">
        <v>2026</v>
      </c>
      <c r="O980" t="s">
        <v>105</v>
      </c>
      <c r="P980">
        <v>0</v>
      </c>
      <c r="Q980">
        <v>0</v>
      </c>
      <c r="R980" t="s">
        <v>124</v>
      </c>
      <c r="S980" t="s">
        <v>125</v>
      </c>
      <c r="T980" t="s">
        <v>125</v>
      </c>
      <c r="U980" t="s">
        <v>124</v>
      </c>
      <c r="V980" t="s">
        <v>350</v>
      </c>
      <c r="W980" t="s">
        <v>589</v>
      </c>
      <c r="X980" t="s">
        <v>128</v>
      </c>
      <c r="Y980" t="s">
        <v>1736</v>
      </c>
      <c r="Z980" t="s">
        <v>1828</v>
      </c>
      <c r="AA980">
        <v>1014</v>
      </c>
      <c r="AB980">
        <v>10339</v>
      </c>
      <c r="AC980">
        <v>166</v>
      </c>
      <c r="AF980">
        <v>2499</v>
      </c>
      <c r="AG980" s="7" t="s">
        <v>2052</v>
      </c>
      <c r="AH980" t="s">
        <v>2051</v>
      </c>
      <c r="AI980" s="5">
        <v>45838</v>
      </c>
      <c r="AJ980" t="s">
        <v>2060</v>
      </c>
    </row>
    <row r="981" spans="1:36" x14ac:dyDescent="0.3">
      <c r="A981">
        <v>2025</v>
      </c>
      <c r="B981" s="5">
        <v>45748</v>
      </c>
      <c r="C981" s="5">
        <v>45838</v>
      </c>
      <c r="D981" t="s">
        <v>98</v>
      </c>
      <c r="E981" t="s">
        <v>132</v>
      </c>
      <c r="F981" t="s">
        <v>139</v>
      </c>
      <c r="G981" t="s">
        <v>180</v>
      </c>
      <c r="H981" t="s">
        <v>561</v>
      </c>
      <c r="I981" t="s">
        <v>321</v>
      </c>
      <c r="J981" t="s">
        <v>221</v>
      </c>
      <c r="K981" t="s">
        <v>143</v>
      </c>
      <c r="L981" t="s">
        <v>101</v>
      </c>
      <c r="M981" t="s">
        <v>103</v>
      </c>
      <c r="N981" t="s">
        <v>2027</v>
      </c>
      <c r="O981" t="s">
        <v>105</v>
      </c>
      <c r="P981">
        <v>0</v>
      </c>
      <c r="Q981">
        <v>0</v>
      </c>
      <c r="R981" t="s">
        <v>124</v>
      </c>
      <c r="S981" t="s">
        <v>125</v>
      </c>
      <c r="T981" t="s">
        <v>125</v>
      </c>
      <c r="U981" t="s">
        <v>124</v>
      </c>
      <c r="V981" t="s">
        <v>168</v>
      </c>
      <c r="W981" t="s">
        <v>168</v>
      </c>
      <c r="X981" t="s">
        <v>128</v>
      </c>
      <c r="Y981" t="s">
        <v>1736</v>
      </c>
      <c r="Z981" t="s">
        <v>1843</v>
      </c>
      <c r="AA981">
        <v>1015</v>
      </c>
      <c r="AB981">
        <v>3959</v>
      </c>
      <c r="AC981">
        <v>266</v>
      </c>
      <c r="AF981">
        <v>2501</v>
      </c>
      <c r="AG981" s="7" t="s">
        <v>2052</v>
      </c>
      <c r="AH981" t="s">
        <v>2051</v>
      </c>
      <c r="AI981" s="5">
        <v>45838</v>
      </c>
      <c r="AJ981" t="s">
        <v>2060</v>
      </c>
    </row>
    <row r="982" spans="1:36" x14ac:dyDescent="0.3">
      <c r="A982">
        <v>2025</v>
      </c>
      <c r="B982" s="5">
        <v>45748</v>
      </c>
      <c r="C982" s="5">
        <v>45838</v>
      </c>
      <c r="D982" t="s">
        <v>98</v>
      </c>
      <c r="E982" t="s">
        <v>132</v>
      </c>
      <c r="F982" t="s">
        <v>144</v>
      </c>
      <c r="G982" t="s">
        <v>863</v>
      </c>
      <c r="H982" t="s">
        <v>561</v>
      </c>
      <c r="I982" t="s">
        <v>1344</v>
      </c>
      <c r="J982" t="s">
        <v>183</v>
      </c>
      <c r="K982" t="s">
        <v>2028</v>
      </c>
      <c r="L982" t="s">
        <v>102</v>
      </c>
      <c r="M982" t="s">
        <v>103</v>
      </c>
      <c r="N982" t="s">
        <v>2029</v>
      </c>
      <c r="O982" t="s">
        <v>105</v>
      </c>
      <c r="P982">
        <v>0</v>
      </c>
      <c r="Q982">
        <v>0</v>
      </c>
      <c r="R982" t="s">
        <v>124</v>
      </c>
      <c r="S982" t="s">
        <v>125</v>
      </c>
      <c r="T982" t="s">
        <v>125</v>
      </c>
      <c r="U982" t="s">
        <v>124</v>
      </c>
      <c r="V982" t="s">
        <v>2067</v>
      </c>
      <c r="W982" t="s">
        <v>761</v>
      </c>
      <c r="X982" t="s">
        <v>128</v>
      </c>
      <c r="Y982" t="s">
        <v>1843</v>
      </c>
      <c r="Z982" t="s">
        <v>1828</v>
      </c>
      <c r="AA982">
        <v>1016</v>
      </c>
      <c r="AB982">
        <v>6676</v>
      </c>
      <c r="AC982">
        <v>599</v>
      </c>
      <c r="AF982">
        <v>2503</v>
      </c>
      <c r="AG982" s="7" t="s">
        <v>2052</v>
      </c>
      <c r="AH982" t="s">
        <v>2051</v>
      </c>
      <c r="AI982" s="5">
        <v>45838</v>
      </c>
      <c r="AJ982" t="s">
        <v>2060</v>
      </c>
    </row>
    <row r="983" spans="1:36" x14ac:dyDescent="0.3">
      <c r="A983">
        <v>2025</v>
      </c>
      <c r="B983" s="5">
        <v>45748</v>
      </c>
      <c r="C983" s="5">
        <v>45838</v>
      </c>
      <c r="D983" t="s">
        <v>98</v>
      </c>
      <c r="E983" t="s">
        <v>132</v>
      </c>
      <c r="F983" t="s">
        <v>139</v>
      </c>
      <c r="G983" t="s">
        <v>180</v>
      </c>
      <c r="H983" t="s">
        <v>561</v>
      </c>
      <c r="I983" t="s">
        <v>1665</v>
      </c>
      <c r="J983" t="s">
        <v>142</v>
      </c>
      <c r="K983" t="s">
        <v>1666</v>
      </c>
      <c r="L983" t="s">
        <v>101</v>
      </c>
      <c r="M983" t="s">
        <v>103</v>
      </c>
      <c r="N983" t="s">
        <v>2029</v>
      </c>
      <c r="O983" t="s">
        <v>105</v>
      </c>
      <c r="P983">
        <v>0</v>
      </c>
      <c r="Q983">
        <v>0</v>
      </c>
      <c r="R983" t="s">
        <v>124</v>
      </c>
      <c r="S983" t="s">
        <v>125</v>
      </c>
      <c r="T983" t="s">
        <v>125</v>
      </c>
      <c r="U983" t="s">
        <v>124</v>
      </c>
      <c r="V983" t="s">
        <v>2067</v>
      </c>
      <c r="W983" t="s">
        <v>761</v>
      </c>
      <c r="X983" t="s">
        <v>128</v>
      </c>
      <c r="Y983" t="s">
        <v>1843</v>
      </c>
      <c r="Z983" t="s">
        <v>1828</v>
      </c>
      <c r="AA983">
        <v>1017</v>
      </c>
      <c r="AB983">
        <v>6906</v>
      </c>
      <c r="AC983">
        <v>369</v>
      </c>
      <c r="AF983">
        <v>2505</v>
      </c>
      <c r="AG983" s="7" t="s">
        <v>2052</v>
      </c>
      <c r="AH983" t="s">
        <v>2051</v>
      </c>
      <c r="AI983" s="5">
        <v>45838</v>
      </c>
      <c r="AJ983" t="s">
        <v>2060</v>
      </c>
    </row>
    <row r="984" spans="1:36" x14ac:dyDescent="0.3">
      <c r="A984">
        <v>2025</v>
      </c>
      <c r="B984" s="5">
        <v>45748</v>
      </c>
      <c r="C984" s="5">
        <v>45838</v>
      </c>
      <c r="D984" t="s">
        <v>99</v>
      </c>
      <c r="E984" t="s">
        <v>219</v>
      </c>
      <c r="F984" t="s">
        <v>219</v>
      </c>
      <c r="G984" t="s">
        <v>219</v>
      </c>
      <c r="H984" t="s">
        <v>441</v>
      </c>
      <c r="I984" t="s">
        <v>909</v>
      </c>
      <c r="J984" t="s">
        <v>142</v>
      </c>
      <c r="K984" t="s">
        <v>200</v>
      </c>
      <c r="L984" t="s">
        <v>101</v>
      </c>
      <c r="M984" t="s">
        <v>103</v>
      </c>
      <c r="N984" t="s">
        <v>2030</v>
      </c>
      <c r="O984" t="s">
        <v>105</v>
      </c>
      <c r="P984">
        <v>0</v>
      </c>
      <c r="Q984">
        <v>0</v>
      </c>
      <c r="R984" t="s">
        <v>124</v>
      </c>
      <c r="S984" t="s">
        <v>125</v>
      </c>
      <c r="T984" t="s">
        <v>125</v>
      </c>
      <c r="U984" t="s">
        <v>124</v>
      </c>
      <c r="V984" t="s">
        <v>417</v>
      </c>
      <c r="W984" t="s">
        <v>665</v>
      </c>
      <c r="X984" t="s">
        <v>128</v>
      </c>
      <c r="Y984" t="s">
        <v>1736</v>
      </c>
      <c r="Z984" t="s">
        <v>1723</v>
      </c>
      <c r="AA984">
        <v>1018</v>
      </c>
      <c r="AB984">
        <v>8165</v>
      </c>
      <c r="AC984">
        <v>0</v>
      </c>
      <c r="AF984">
        <v>2507</v>
      </c>
      <c r="AG984" s="7" t="s">
        <v>2052</v>
      </c>
      <c r="AH984" t="s">
        <v>2051</v>
      </c>
      <c r="AI984" s="5">
        <v>45838</v>
      </c>
      <c r="AJ984" t="s">
        <v>2062</v>
      </c>
    </row>
    <row r="985" spans="1:36" x14ac:dyDescent="0.3">
      <c r="A985">
        <v>2025</v>
      </c>
      <c r="B985" s="5">
        <v>45748</v>
      </c>
      <c r="C985" s="5">
        <v>45838</v>
      </c>
      <c r="D985" t="s">
        <v>98</v>
      </c>
      <c r="E985" t="s">
        <v>132</v>
      </c>
      <c r="F985" t="s">
        <v>530</v>
      </c>
      <c r="G985" t="s">
        <v>531</v>
      </c>
      <c r="H985" t="s">
        <v>441</v>
      </c>
      <c r="I985" t="s">
        <v>880</v>
      </c>
      <c r="J985" t="s">
        <v>1020</v>
      </c>
      <c r="K985" t="s">
        <v>143</v>
      </c>
      <c r="L985" t="s">
        <v>102</v>
      </c>
      <c r="M985" t="s">
        <v>103</v>
      </c>
      <c r="N985" t="s">
        <v>2031</v>
      </c>
      <c r="O985" t="s">
        <v>105</v>
      </c>
      <c r="P985">
        <v>0</v>
      </c>
      <c r="Q985">
        <v>0</v>
      </c>
      <c r="R985" t="s">
        <v>124</v>
      </c>
      <c r="S985" t="s">
        <v>125</v>
      </c>
      <c r="T985" t="s">
        <v>125</v>
      </c>
      <c r="U985" t="s">
        <v>124</v>
      </c>
      <c r="V985" t="s">
        <v>2067</v>
      </c>
      <c r="W985" t="s">
        <v>211</v>
      </c>
      <c r="X985" t="s">
        <v>128</v>
      </c>
      <c r="Y985" t="s">
        <v>1843</v>
      </c>
      <c r="Z985" t="s">
        <v>1723</v>
      </c>
      <c r="AA985">
        <v>1019</v>
      </c>
      <c r="AB985">
        <v>7449</v>
      </c>
      <c r="AC985">
        <v>196</v>
      </c>
      <c r="AF985">
        <v>2509</v>
      </c>
      <c r="AG985" s="7" t="s">
        <v>2052</v>
      </c>
      <c r="AH985" t="s">
        <v>2051</v>
      </c>
      <c r="AI985" s="5">
        <v>45838</v>
      </c>
      <c r="AJ985" t="s">
        <v>2060</v>
      </c>
    </row>
    <row r="986" spans="1:36" x14ac:dyDescent="0.3">
      <c r="A986">
        <v>2025</v>
      </c>
      <c r="B986" s="5">
        <v>45748</v>
      </c>
      <c r="C986" s="5">
        <v>45838</v>
      </c>
      <c r="D986" t="s">
        <v>98</v>
      </c>
      <c r="E986" t="s">
        <v>132</v>
      </c>
      <c r="F986" t="s">
        <v>530</v>
      </c>
      <c r="G986" t="s">
        <v>644</v>
      </c>
      <c r="H986" t="s">
        <v>441</v>
      </c>
      <c r="I986" t="s">
        <v>645</v>
      </c>
      <c r="J986" t="s">
        <v>390</v>
      </c>
      <c r="K986" t="s">
        <v>564</v>
      </c>
      <c r="L986" t="s">
        <v>101</v>
      </c>
      <c r="M986" t="s">
        <v>103</v>
      </c>
      <c r="N986" t="s">
        <v>2032</v>
      </c>
      <c r="O986" t="s">
        <v>105</v>
      </c>
      <c r="P986">
        <v>0</v>
      </c>
      <c r="Q986">
        <v>0</v>
      </c>
      <c r="R986" t="s">
        <v>124</v>
      </c>
      <c r="S986" t="s">
        <v>125</v>
      </c>
      <c r="T986" t="s">
        <v>125</v>
      </c>
      <c r="U986" t="s">
        <v>124</v>
      </c>
      <c r="V986" t="s">
        <v>385</v>
      </c>
      <c r="W986" t="s">
        <v>386</v>
      </c>
      <c r="X986" t="s">
        <v>128</v>
      </c>
      <c r="Y986" t="s">
        <v>1843</v>
      </c>
      <c r="Z986" t="s">
        <v>1723</v>
      </c>
      <c r="AA986">
        <v>1020</v>
      </c>
      <c r="AB986">
        <v>7145</v>
      </c>
      <c r="AC986">
        <v>0</v>
      </c>
      <c r="AF986">
        <v>2511</v>
      </c>
      <c r="AG986" s="7" t="s">
        <v>2052</v>
      </c>
      <c r="AH986" t="s">
        <v>2051</v>
      </c>
      <c r="AI986" s="5">
        <v>45838</v>
      </c>
      <c r="AJ986" t="s">
        <v>2060</v>
      </c>
    </row>
    <row r="987" spans="1:36" x14ac:dyDescent="0.3">
      <c r="A987">
        <v>2025</v>
      </c>
      <c r="B987" s="5">
        <v>45748</v>
      </c>
      <c r="C987" s="5">
        <v>45838</v>
      </c>
      <c r="D987" t="s">
        <v>98</v>
      </c>
      <c r="E987" t="s">
        <v>132</v>
      </c>
      <c r="F987" t="s">
        <v>530</v>
      </c>
      <c r="G987" t="s">
        <v>644</v>
      </c>
      <c r="H987" t="s">
        <v>441</v>
      </c>
      <c r="I987" t="s">
        <v>315</v>
      </c>
      <c r="J987" t="s">
        <v>956</v>
      </c>
      <c r="K987" t="s">
        <v>957</v>
      </c>
      <c r="L987" t="s">
        <v>101</v>
      </c>
      <c r="M987" t="s">
        <v>103</v>
      </c>
      <c r="N987" t="s">
        <v>2033</v>
      </c>
      <c r="O987" t="s">
        <v>105</v>
      </c>
      <c r="P987">
        <v>0</v>
      </c>
      <c r="Q987">
        <v>0</v>
      </c>
      <c r="R987" t="s">
        <v>124</v>
      </c>
      <c r="S987" t="s">
        <v>125</v>
      </c>
      <c r="T987" t="s">
        <v>125</v>
      </c>
      <c r="U987" t="s">
        <v>124</v>
      </c>
      <c r="V987" t="s">
        <v>168</v>
      </c>
      <c r="W987" t="s">
        <v>168</v>
      </c>
      <c r="X987" t="s">
        <v>128</v>
      </c>
      <c r="Y987" t="s">
        <v>1723</v>
      </c>
      <c r="Z987" t="s">
        <v>1828</v>
      </c>
      <c r="AA987">
        <v>1022</v>
      </c>
      <c r="AB987">
        <v>2987</v>
      </c>
      <c r="AC987">
        <v>1</v>
      </c>
      <c r="AF987">
        <v>2515</v>
      </c>
      <c r="AG987" s="7" t="s">
        <v>2052</v>
      </c>
      <c r="AH987" t="s">
        <v>2051</v>
      </c>
      <c r="AI987" s="5">
        <v>45838</v>
      </c>
      <c r="AJ987" t="s">
        <v>2060</v>
      </c>
    </row>
    <row r="988" spans="1:36" x14ac:dyDescent="0.3">
      <c r="A988">
        <v>2025</v>
      </c>
      <c r="B988" s="5">
        <v>45748</v>
      </c>
      <c r="C988" s="5">
        <v>45838</v>
      </c>
      <c r="D988" t="s">
        <v>98</v>
      </c>
      <c r="E988" t="s">
        <v>916</v>
      </c>
      <c r="F988" t="s">
        <v>917</v>
      </c>
      <c r="G988" t="s">
        <v>1554</v>
      </c>
      <c r="H988" t="s">
        <v>1017</v>
      </c>
      <c r="I988" t="s">
        <v>420</v>
      </c>
      <c r="J988" t="s">
        <v>323</v>
      </c>
      <c r="K988" t="s">
        <v>2034</v>
      </c>
      <c r="L988" t="s">
        <v>101</v>
      </c>
      <c r="M988" t="s">
        <v>103</v>
      </c>
      <c r="N988" t="s">
        <v>2035</v>
      </c>
      <c r="O988" t="s">
        <v>105</v>
      </c>
      <c r="P988">
        <v>0</v>
      </c>
      <c r="Q988">
        <v>0</v>
      </c>
      <c r="R988" t="s">
        <v>124</v>
      </c>
      <c r="S988" t="s">
        <v>125</v>
      </c>
      <c r="T988" t="s">
        <v>125</v>
      </c>
      <c r="U988" t="s">
        <v>124</v>
      </c>
      <c r="V988" t="s">
        <v>124</v>
      </c>
      <c r="W988" t="s">
        <v>701</v>
      </c>
      <c r="X988" t="s">
        <v>128</v>
      </c>
      <c r="Y988" t="s">
        <v>1736</v>
      </c>
      <c r="Z988" t="s">
        <v>1736</v>
      </c>
      <c r="AA988">
        <v>1023</v>
      </c>
      <c r="AB988">
        <v>715</v>
      </c>
      <c r="AC988">
        <v>0</v>
      </c>
      <c r="AF988">
        <v>2517</v>
      </c>
      <c r="AG988" s="7" t="s">
        <v>2052</v>
      </c>
      <c r="AH988" t="s">
        <v>2051</v>
      </c>
      <c r="AI988" s="5">
        <v>45838</v>
      </c>
      <c r="AJ988" t="s">
        <v>2060</v>
      </c>
    </row>
    <row r="989" spans="1:36" x14ac:dyDescent="0.3">
      <c r="A989">
        <v>2025</v>
      </c>
      <c r="B989" s="5">
        <v>45748</v>
      </c>
      <c r="C989" s="5">
        <v>45838</v>
      </c>
      <c r="D989" t="s">
        <v>99</v>
      </c>
      <c r="E989" t="s">
        <v>219</v>
      </c>
      <c r="F989" t="s">
        <v>219</v>
      </c>
      <c r="G989" t="s">
        <v>219</v>
      </c>
      <c r="H989" t="s">
        <v>441</v>
      </c>
      <c r="I989" t="s">
        <v>1817</v>
      </c>
      <c r="J989" t="s">
        <v>2036</v>
      </c>
      <c r="K989" t="s">
        <v>2037</v>
      </c>
      <c r="L989" t="s">
        <v>101</v>
      </c>
      <c r="M989" t="s">
        <v>103</v>
      </c>
      <c r="N989" t="s">
        <v>2038</v>
      </c>
      <c r="O989" t="s">
        <v>105</v>
      </c>
      <c r="P989">
        <v>0</v>
      </c>
      <c r="Q989">
        <v>0</v>
      </c>
      <c r="R989" t="s">
        <v>124</v>
      </c>
      <c r="S989" t="s">
        <v>125</v>
      </c>
      <c r="T989" t="s">
        <v>125</v>
      </c>
      <c r="U989" t="s">
        <v>124</v>
      </c>
      <c r="V989" t="s">
        <v>340</v>
      </c>
      <c r="W989" t="s">
        <v>341</v>
      </c>
      <c r="X989" t="s">
        <v>128</v>
      </c>
      <c r="Y989" t="s">
        <v>1843</v>
      </c>
      <c r="Z989" t="s">
        <v>1723</v>
      </c>
      <c r="AA989">
        <v>1024</v>
      </c>
      <c r="AB989">
        <v>3311</v>
      </c>
      <c r="AC989">
        <v>834</v>
      </c>
      <c r="AF989">
        <v>2518</v>
      </c>
      <c r="AG989" s="7" t="s">
        <v>2052</v>
      </c>
      <c r="AH989" t="s">
        <v>2051</v>
      </c>
      <c r="AI989" s="5">
        <v>45838</v>
      </c>
      <c r="AJ989" t="s">
        <v>2062</v>
      </c>
    </row>
    <row r="990" spans="1:36" x14ac:dyDescent="0.3">
      <c r="A990">
        <v>2025</v>
      </c>
      <c r="B990" s="5">
        <v>45748</v>
      </c>
      <c r="C990" s="5">
        <v>45838</v>
      </c>
      <c r="D990" t="s">
        <v>99</v>
      </c>
      <c r="E990" t="s">
        <v>358</v>
      </c>
      <c r="F990" t="s">
        <v>358</v>
      </c>
      <c r="G990" t="s">
        <v>358</v>
      </c>
      <c r="H990" t="s">
        <v>561</v>
      </c>
      <c r="I990" t="s">
        <v>1430</v>
      </c>
      <c r="J990" t="s">
        <v>443</v>
      </c>
      <c r="K990" t="s">
        <v>300</v>
      </c>
      <c r="L990" t="s">
        <v>101</v>
      </c>
      <c r="M990" t="s">
        <v>103</v>
      </c>
      <c r="N990" t="s">
        <v>2039</v>
      </c>
      <c r="O990" t="s">
        <v>105</v>
      </c>
      <c r="P990">
        <v>0</v>
      </c>
      <c r="Q990">
        <v>0</v>
      </c>
      <c r="R990" t="s">
        <v>124</v>
      </c>
      <c r="S990" t="s">
        <v>125</v>
      </c>
      <c r="T990" t="s">
        <v>125</v>
      </c>
      <c r="U990" t="s">
        <v>124</v>
      </c>
      <c r="V990" t="s">
        <v>340</v>
      </c>
      <c r="W990" t="s">
        <v>341</v>
      </c>
      <c r="X990" t="s">
        <v>128</v>
      </c>
      <c r="Y990" t="s">
        <v>1723</v>
      </c>
      <c r="Z990" t="s">
        <v>1723</v>
      </c>
      <c r="AA990">
        <v>1025</v>
      </c>
      <c r="AB990">
        <v>2189</v>
      </c>
      <c r="AC990">
        <v>226</v>
      </c>
      <c r="AF990">
        <v>2520</v>
      </c>
      <c r="AG990" s="7" t="s">
        <v>2052</v>
      </c>
      <c r="AH990" t="s">
        <v>2051</v>
      </c>
      <c r="AI990" s="5">
        <v>45838</v>
      </c>
      <c r="AJ990" t="s">
        <v>2062</v>
      </c>
    </row>
    <row r="991" spans="1:36" x14ac:dyDescent="0.3">
      <c r="A991">
        <v>2025</v>
      </c>
      <c r="B991" s="5">
        <v>45748</v>
      </c>
      <c r="C991" s="5">
        <v>45838</v>
      </c>
      <c r="D991" t="s">
        <v>99</v>
      </c>
      <c r="E991" t="s">
        <v>206</v>
      </c>
      <c r="F991" t="s">
        <v>206</v>
      </c>
      <c r="G991" t="s">
        <v>206</v>
      </c>
      <c r="H991" t="s">
        <v>1098</v>
      </c>
      <c r="I991" t="s">
        <v>1154</v>
      </c>
      <c r="J991" t="s">
        <v>1155</v>
      </c>
      <c r="K991" t="s">
        <v>439</v>
      </c>
      <c r="L991" t="s">
        <v>101</v>
      </c>
      <c r="M991" t="s">
        <v>103</v>
      </c>
      <c r="N991" t="s">
        <v>2040</v>
      </c>
      <c r="O991" t="s">
        <v>105</v>
      </c>
      <c r="P991">
        <v>0</v>
      </c>
      <c r="Q991">
        <v>0</v>
      </c>
      <c r="R991" t="s">
        <v>124</v>
      </c>
      <c r="S991" t="s">
        <v>125</v>
      </c>
      <c r="T991" t="s">
        <v>125</v>
      </c>
      <c r="U991" t="s">
        <v>124</v>
      </c>
      <c r="V991" t="s">
        <v>557</v>
      </c>
      <c r="W991" t="s">
        <v>557</v>
      </c>
      <c r="X991" t="s">
        <v>128</v>
      </c>
      <c r="Y991" t="s">
        <v>1893</v>
      </c>
      <c r="Z991" t="s">
        <v>1743</v>
      </c>
      <c r="AA991">
        <v>1026</v>
      </c>
      <c r="AB991">
        <v>6014</v>
      </c>
      <c r="AC991">
        <v>131</v>
      </c>
      <c r="AF991">
        <v>2522</v>
      </c>
      <c r="AG991" s="7" t="s">
        <v>2052</v>
      </c>
      <c r="AH991" t="s">
        <v>2051</v>
      </c>
      <c r="AI991" s="5">
        <v>45838</v>
      </c>
      <c r="AJ991" t="s">
        <v>2062</v>
      </c>
    </row>
    <row r="992" spans="1:36" x14ac:dyDescent="0.3">
      <c r="A992">
        <v>2025</v>
      </c>
      <c r="B992" s="5">
        <v>45748</v>
      </c>
      <c r="C992" s="5">
        <v>45838</v>
      </c>
      <c r="D992" t="s">
        <v>99</v>
      </c>
      <c r="E992" t="s">
        <v>206</v>
      </c>
      <c r="F992" t="s">
        <v>206</v>
      </c>
      <c r="G992" t="s">
        <v>206</v>
      </c>
      <c r="H992" t="s">
        <v>1098</v>
      </c>
      <c r="I992" t="s">
        <v>719</v>
      </c>
      <c r="J992" t="s">
        <v>311</v>
      </c>
      <c r="K992" t="s">
        <v>1072</v>
      </c>
      <c r="L992" t="s">
        <v>101</v>
      </c>
      <c r="M992" t="s">
        <v>103</v>
      </c>
      <c r="N992" t="s">
        <v>2041</v>
      </c>
      <c r="O992" t="s">
        <v>105</v>
      </c>
      <c r="P992">
        <v>0</v>
      </c>
      <c r="Q992">
        <v>0</v>
      </c>
      <c r="R992" t="s">
        <v>124</v>
      </c>
      <c r="S992" t="s">
        <v>125</v>
      </c>
      <c r="T992" t="s">
        <v>125</v>
      </c>
      <c r="U992" t="s">
        <v>124</v>
      </c>
      <c r="V992" t="s">
        <v>244</v>
      </c>
      <c r="W992" t="s">
        <v>244</v>
      </c>
      <c r="X992" t="s">
        <v>128</v>
      </c>
      <c r="Y992" t="s">
        <v>1893</v>
      </c>
      <c r="Z992" t="s">
        <v>1743</v>
      </c>
      <c r="AA992">
        <v>1027</v>
      </c>
      <c r="AB992">
        <v>3945</v>
      </c>
      <c r="AC992">
        <v>0</v>
      </c>
      <c r="AF992">
        <v>2524</v>
      </c>
      <c r="AG992" s="7" t="s">
        <v>2052</v>
      </c>
      <c r="AH992" t="s">
        <v>2051</v>
      </c>
      <c r="AI992" s="5">
        <v>45838</v>
      </c>
      <c r="AJ992" t="s">
        <v>2062</v>
      </c>
    </row>
    <row r="993" spans="1:36" x14ac:dyDescent="0.3">
      <c r="A993">
        <v>2025</v>
      </c>
      <c r="B993" s="5">
        <v>45748</v>
      </c>
      <c r="C993" s="5">
        <v>45838</v>
      </c>
      <c r="D993" t="s">
        <v>98</v>
      </c>
      <c r="E993" t="s">
        <v>132</v>
      </c>
      <c r="F993" t="s">
        <v>530</v>
      </c>
      <c r="G993" t="s">
        <v>644</v>
      </c>
      <c r="H993" t="s">
        <v>441</v>
      </c>
      <c r="I993" t="s">
        <v>913</v>
      </c>
      <c r="J993" t="s">
        <v>914</v>
      </c>
      <c r="K993" t="s">
        <v>582</v>
      </c>
      <c r="L993" t="s">
        <v>101</v>
      </c>
      <c r="M993" t="s">
        <v>103</v>
      </c>
      <c r="N993" t="s">
        <v>2042</v>
      </c>
      <c r="O993" t="s">
        <v>105</v>
      </c>
      <c r="P993">
        <v>0</v>
      </c>
      <c r="Q993">
        <v>0</v>
      </c>
      <c r="R993" t="s">
        <v>124</v>
      </c>
      <c r="S993" t="s">
        <v>125</v>
      </c>
      <c r="T993" t="s">
        <v>125</v>
      </c>
      <c r="U993" t="s">
        <v>124</v>
      </c>
      <c r="V993" t="s">
        <v>350</v>
      </c>
      <c r="W993" t="s">
        <v>589</v>
      </c>
      <c r="X993" t="s">
        <v>128</v>
      </c>
      <c r="Y993" t="s">
        <v>1893</v>
      </c>
      <c r="Z993" t="s">
        <v>1743</v>
      </c>
      <c r="AA993">
        <v>1028</v>
      </c>
      <c r="AB993">
        <v>6745</v>
      </c>
      <c r="AC993">
        <v>0</v>
      </c>
      <c r="AF993">
        <v>2526</v>
      </c>
      <c r="AG993" s="7" t="s">
        <v>2052</v>
      </c>
      <c r="AH993" t="s">
        <v>2051</v>
      </c>
      <c r="AI993" s="5">
        <v>45838</v>
      </c>
      <c r="AJ993" t="s">
        <v>2060</v>
      </c>
    </row>
    <row r="994" spans="1:36" x14ac:dyDescent="0.3">
      <c r="A994">
        <v>2025</v>
      </c>
      <c r="B994" s="5">
        <v>45748</v>
      </c>
      <c r="C994" s="5">
        <v>45838</v>
      </c>
      <c r="D994" t="s">
        <v>98</v>
      </c>
      <c r="E994" t="s">
        <v>282</v>
      </c>
      <c r="F994" t="s">
        <v>283</v>
      </c>
      <c r="G994" t="s">
        <v>284</v>
      </c>
      <c r="H994" t="s">
        <v>285</v>
      </c>
      <c r="I994" t="s">
        <v>286</v>
      </c>
      <c r="J994" t="s">
        <v>287</v>
      </c>
      <c r="K994" t="s">
        <v>122</v>
      </c>
      <c r="L994" t="s">
        <v>101</v>
      </c>
      <c r="M994" t="s">
        <v>103</v>
      </c>
      <c r="N994" t="s">
        <v>288</v>
      </c>
      <c r="O994" t="s">
        <v>106</v>
      </c>
      <c r="P994">
        <v>0</v>
      </c>
      <c r="Q994">
        <v>0</v>
      </c>
      <c r="R994" t="s">
        <v>124</v>
      </c>
      <c r="S994" t="s">
        <v>125</v>
      </c>
      <c r="T994" t="s">
        <v>125</v>
      </c>
      <c r="U994" t="s">
        <v>289</v>
      </c>
      <c r="V994" t="s">
        <v>290</v>
      </c>
      <c r="W994" t="s">
        <v>290</v>
      </c>
      <c r="X994" t="s">
        <v>291</v>
      </c>
      <c r="Y994" t="s">
        <v>292</v>
      </c>
      <c r="Z994" t="s">
        <v>213</v>
      </c>
      <c r="AA994">
        <v>1029</v>
      </c>
      <c r="AB994" s="6">
        <v>73410</v>
      </c>
      <c r="AC994" s="6">
        <v>7683</v>
      </c>
      <c r="AD994" s="5">
        <v>45751</v>
      </c>
      <c r="AE994" s="7" t="s">
        <v>2053</v>
      </c>
      <c r="AF994">
        <v>101</v>
      </c>
      <c r="AG994" s="7" t="s">
        <v>2052</v>
      </c>
      <c r="AH994" t="s">
        <v>2051</v>
      </c>
      <c r="AI994" s="5">
        <v>45838</v>
      </c>
      <c r="AJ994" t="s">
        <v>2064</v>
      </c>
    </row>
    <row r="995" spans="1:36" x14ac:dyDescent="0.3">
      <c r="A995">
        <v>2025</v>
      </c>
      <c r="B995" s="5">
        <v>45748</v>
      </c>
      <c r="C995" s="5">
        <v>45838</v>
      </c>
      <c r="D995" t="s">
        <v>98</v>
      </c>
      <c r="E995" t="s">
        <v>293</v>
      </c>
      <c r="F995" t="s">
        <v>294</v>
      </c>
      <c r="G995" t="s">
        <v>295</v>
      </c>
      <c r="H995" t="s">
        <v>285</v>
      </c>
      <c r="I995" t="s">
        <v>296</v>
      </c>
      <c r="J995" t="s">
        <v>222</v>
      </c>
      <c r="K995" t="s">
        <v>297</v>
      </c>
      <c r="L995" t="s">
        <v>102</v>
      </c>
      <c r="M995" t="s">
        <v>103</v>
      </c>
      <c r="N995" t="s">
        <v>298</v>
      </c>
      <c r="O995" t="s">
        <v>106</v>
      </c>
      <c r="P995">
        <v>0</v>
      </c>
      <c r="Q995">
        <v>0</v>
      </c>
      <c r="R995" t="s">
        <v>124</v>
      </c>
      <c r="S995" t="s">
        <v>125</v>
      </c>
      <c r="T995" t="s">
        <v>125</v>
      </c>
      <c r="U995" t="s">
        <v>289</v>
      </c>
      <c r="V995" t="s">
        <v>290</v>
      </c>
      <c r="W995" t="s">
        <v>290</v>
      </c>
      <c r="X995" t="s">
        <v>291</v>
      </c>
      <c r="Y995" t="s">
        <v>292</v>
      </c>
      <c r="Z995" t="s">
        <v>213</v>
      </c>
      <c r="AA995">
        <v>1030</v>
      </c>
      <c r="AB995" s="6">
        <v>73370</v>
      </c>
      <c r="AC995" s="6">
        <v>7722</v>
      </c>
      <c r="AD995" s="5">
        <v>45792</v>
      </c>
      <c r="AE995" s="7" t="s">
        <v>2054</v>
      </c>
      <c r="AF995">
        <v>104</v>
      </c>
      <c r="AG995" s="7" t="s">
        <v>2052</v>
      </c>
      <c r="AH995" t="s">
        <v>2051</v>
      </c>
      <c r="AI995" s="5">
        <v>45838</v>
      </c>
      <c r="AJ995" t="s">
        <v>2064</v>
      </c>
    </row>
    <row r="996" spans="1:36" x14ac:dyDescent="0.3">
      <c r="A996">
        <v>2025</v>
      </c>
      <c r="B996" s="5">
        <v>45748</v>
      </c>
      <c r="C996" s="5">
        <v>45838</v>
      </c>
      <c r="D996" t="s">
        <v>98</v>
      </c>
      <c r="E996" t="s">
        <v>282</v>
      </c>
      <c r="F996" t="s">
        <v>283</v>
      </c>
      <c r="G996" t="s">
        <v>284</v>
      </c>
      <c r="H996" t="s">
        <v>285</v>
      </c>
      <c r="I996" t="s">
        <v>286</v>
      </c>
      <c r="J996" t="s">
        <v>287</v>
      </c>
      <c r="K996" t="s">
        <v>122</v>
      </c>
      <c r="L996" t="s">
        <v>101</v>
      </c>
      <c r="M996" t="s">
        <v>103</v>
      </c>
      <c r="N996" t="s">
        <v>1314</v>
      </c>
      <c r="O996" t="s">
        <v>106</v>
      </c>
      <c r="P996">
        <v>0</v>
      </c>
      <c r="Q996">
        <v>0</v>
      </c>
      <c r="R996" t="s">
        <v>124</v>
      </c>
      <c r="S996" t="s">
        <v>125</v>
      </c>
      <c r="T996" t="s">
        <v>125</v>
      </c>
      <c r="U996" t="s">
        <v>1315</v>
      </c>
      <c r="V996" t="s">
        <v>371</v>
      </c>
      <c r="W996" t="s">
        <v>371</v>
      </c>
      <c r="X996" t="s">
        <v>291</v>
      </c>
      <c r="Y996" t="s">
        <v>1307</v>
      </c>
      <c r="Z996" t="s">
        <v>1316</v>
      </c>
      <c r="AA996">
        <v>1031</v>
      </c>
      <c r="AB996" s="6">
        <v>75198</v>
      </c>
      <c r="AC996" s="6">
        <v>0</v>
      </c>
      <c r="AD996" s="5">
        <v>45812</v>
      </c>
      <c r="AE996" s="7" t="s">
        <v>2055</v>
      </c>
      <c r="AF996">
        <v>1286</v>
      </c>
      <c r="AG996" s="7" t="s">
        <v>2052</v>
      </c>
      <c r="AH996" t="s">
        <v>2051</v>
      </c>
      <c r="AI996" s="5">
        <v>45838</v>
      </c>
      <c r="AJ996" t="s">
        <v>2064</v>
      </c>
    </row>
    <row r="997" spans="1:36" x14ac:dyDescent="0.3">
      <c r="A997">
        <v>2025</v>
      </c>
      <c r="B997" s="5">
        <v>45748</v>
      </c>
      <c r="C997" s="5">
        <v>45838</v>
      </c>
      <c r="D997" t="s">
        <v>98</v>
      </c>
      <c r="E997" t="s">
        <v>293</v>
      </c>
      <c r="F997" t="s">
        <v>294</v>
      </c>
      <c r="G997" t="s">
        <v>295</v>
      </c>
      <c r="H997" t="s">
        <v>285</v>
      </c>
      <c r="I997" t="s">
        <v>296</v>
      </c>
      <c r="J997" t="s">
        <v>222</v>
      </c>
      <c r="K997" t="s">
        <v>297</v>
      </c>
      <c r="L997" t="s">
        <v>102</v>
      </c>
      <c r="M997" t="s">
        <v>103</v>
      </c>
      <c r="N997" t="s">
        <v>1317</v>
      </c>
      <c r="O997" t="s">
        <v>106</v>
      </c>
      <c r="P997">
        <v>0</v>
      </c>
      <c r="Q997">
        <v>0</v>
      </c>
      <c r="R997" t="s">
        <v>124</v>
      </c>
      <c r="S997" t="s">
        <v>125</v>
      </c>
      <c r="T997" t="s">
        <v>125</v>
      </c>
      <c r="U997" t="s">
        <v>1315</v>
      </c>
      <c r="V997" t="s">
        <v>371</v>
      </c>
      <c r="W997" t="s">
        <v>371</v>
      </c>
      <c r="X997" t="s">
        <v>291</v>
      </c>
      <c r="Y997" t="s">
        <v>1307</v>
      </c>
      <c r="Z997" t="s">
        <v>1316</v>
      </c>
      <c r="AA997">
        <v>1032</v>
      </c>
      <c r="AB997" s="6">
        <v>71538</v>
      </c>
      <c r="AC997" s="6">
        <v>3659</v>
      </c>
      <c r="AD997" s="5">
        <v>45834</v>
      </c>
      <c r="AE997" s="7" t="s">
        <v>2056</v>
      </c>
      <c r="AF997">
        <v>1289</v>
      </c>
      <c r="AG997" s="7" t="s">
        <v>2052</v>
      </c>
      <c r="AH997" t="s">
        <v>2051</v>
      </c>
      <c r="AI997" s="5">
        <v>45838</v>
      </c>
      <c r="AJ997" t="s">
        <v>2064</v>
      </c>
    </row>
    <row r="998" spans="1:36" x14ac:dyDescent="0.3">
      <c r="A998">
        <v>2025</v>
      </c>
      <c r="B998" s="5">
        <v>45748</v>
      </c>
      <c r="C998" s="5">
        <v>45838</v>
      </c>
      <c r="D998" t="s">
        <v>98</v>
      </c>
      <c r="E998" t="s">
        <v>293</v>
      </c>
      <c r="F998" t="s">
        <v>294</v>
      </c>
      <c r="G998" t="s">
        <v>1318</v>
      </c>
      <c r="H998" t="s">
        <v>285</v>
      </c>
      <c r="I998" t="s">
        <v>1319</v>
      </c>
      <c r="J998" t="s">
        <v>432</v>
      </c>
      <c r="K998" t="s">
        <v>221</v>
      </c>
      <c r="L998" t="s">
        <v>102</v>
      </c>
      <c r="M998" t="s">
        <v>103</v>
      </c>
      <c r="N998" t="s">
        <v>1320</v>
      </c>
      <c r="O998" t="s">
        <v>106</v>
      </c>
      <c r="P998">
        <v>0</v>
      </c>
      <c r="Q998">
        <v>0</v>
      </c>
      <c r="R998" t="s">
        <v>124</v>
      </c>
      <c r="S998" t="s">
        <v>125</v>
      </c>
      <c r="T998" t="s">
        <v>125</v>
      </c>
      <c r="U998" t="s">
        <v>1315</v>
      </c>
      <c r="V998" t="s">
        <v>371</v>
      </c>
      <c r="W998" t="s">
        <v>371</v>
      </c>
      <c r="X998" t="s">
        <v>291</v>
      </c>
      <c r="Y998" t="s">
        <v>1307</v>
      </c>
      <c r="Z998" t="s">
        <v>1316</v>
      </c>
      <c r="AA998">
        <v>1033</v>
      </c>
      <c r="AB998" s="6">
        <v>75198</v>
      </c>
      <c r="AC998" s="6">
        <v>0</v>
      </c>
      <c r="AD998" s="5">
        <v>45812</v>
      </c>
      <c r="AE998" s="7" t="s">
        <v>2057</v>
      </c>
      <c r="AF998">
        <v>1292</v>
      </c>
      <c r="AG998" s="7" t="s">
        <v>2052</v>
      </c>
      <c r="AH998" t="s">
        <v>2051</v>
      </c>
      <c r="AI998" s="5">
        <v>45838</v>
      </c>
      <c r="AJ998" t="s">
        <v>2064</v>
      </c>
    </row>
    <row r="999" spans="1:36" x14ac:dyDescent="0.3">
      <c r="A999">
        <v>2025</v>
      </c>
      <c r="B999" s="5">
        <v>45748</v>
      </c>
      <c r="C999" s="5">
        <v>45838</v>
      </c>
      <c r="D999" t="s">
        <v>98</v>
      </c>
      <c r="E999" t="s">
        <v>282</v>
      </c>
      <c r="F999" t="s">
        <v>283</v>
      </c>
      <c r="G999" t="s">
        <v>284</v>
      </c>
      <c r="H999" t="s">
        <v>285</v>
      </c>
      <c r="I999" t="s">
        <v>286</v>
      </c>
      <c r="J999" t="s">
        <v>287</v>
      </c>
      <c r="K999" t="s">
        <v>122</v>
      </c>
      <c r="L999" t="s">
        <v>101</v>
      </c>
      <c r="M999" t="s">
        <v>103</v>
      </c>
      <c r="N999" t="s">
        <v>1492</v>
      </c>
      <c r="O999" t="s">
        <v>106</v>
      </c>
      <c r="P999">
        <v>0</v>
      </c>
      <c r="Q999">
        <v>0</v>
      </c>
      <c r="R999" t="s">
        <v>124</v>
      </c>
      <c r="S999" t="s">
        <v>125</v>
      </c>
      <c r="T999" t="s">
        <v>125</v>
      </c>
      <c r="U999" t="s">
        <v>1493</v>
      </c>
      <c r="V999" t="s">
        <v>1494</v>
      </c>
      <c r="W999" t="s">
        <v>1494</v>
      </c>
      <c r="X999" t="s">
        <v>291</v>
      </c>
      <c r="Y999" t="s">
        <v>516</v>
      </c>
      <c r="Z999" t="s">
        <v>771</v>
      </c>
      <c r="AA999">
        <v>1034</v>
      </c>
      <c r="AB999" s="6">
        <v>12653</v>
      </c>
      <c r="AC999" s="6">
        <v>0</v>
      </c>
      <c r="AD999" s="5">
        <v>45793</v>
      </c>
      <c r="AE999" s="7" t="s">
        <v>2058</v>
      </c>
      <c r="AF999">
        <v>1562</v>
      </c>
      <c r="AG999" s="7" t="s">
        <v>2052</v>
      </c>
      <c r="AH999" t="s">
        <v>2051</v>
      </c>
      <c r="AI999" s="5">
        <v>45838</v>
      </c>
      <c r="AJ999" t="s">
        <v>3029</v>
      </c>
    </row>
    <row r="1000" spans="1:36" x14ac:dyDescent="0.3">
      <c r="A1000">
        <v>2025</v>
      </c>
      <c r="B1000" s="5">
        <v>45748</v>
      </c>
      <c r="C1000" s="5">
        <v>45838</v>
      </c>
      <c r="M1000" t="s">
        <v>104</v>
      </c>
      <c r="AB1000" s="6"/>
      <c r="AC1000" s="6"/>
      <c r="AD1000" s="5"/>
      <c r="AE1000" s="7"/>
      <c r="AG1000" s="7"/>
      <c r="AH1000" t="s">
        <v>2051</v>
      </c>
      <c r="AI1000" s="5">
        <v>45838</v>
      </c>
      <c r="AJ1000" t="s">
        <v>2059</v>
      </c>
    </row>
  </sheetData>
  <sortState xmlns:xlrd2="http://schemas.microsoft.com/office/spreadsheetml/2017/richdata2" ref="A8:AJ999">
    <sortCondition ref="AF8:AF999"/>
  </sortState>
  <mergeCells count="7">
    <mergeCell ref="A6:AJ6"/>
    <mergeCell ref="A2:C2"/>
    <mergeCell ref="D2:F2"/>
    <mergeCell ref="G2:I2"/>
    <mergeCell ref="A3:C3"/>
    <mergeCell ref="D3:F3"/>
    <mergeCell ref="G3:I3"/>
  </mergeCells>
  <hyperlinks>
    <hyperlink ref="AG8" r:id="rId1" xr:uid="{C113D959-A6C4-4FDD-AD01-E9A8930F28C3}"/>
    <hyperlink ref="AG9" r:id="rId2" xr:uid="{43C1FFB0-A41F-4445-A04C-12A2DD60E15D}"/>
    <hyperlink ref="AG10" r:id="rId3" xr:uid="{30EB6295-79DF-4E19-AE9E-CE9F20E72C1E}"/>
    <hyperlink ref="AG11" r:id="rId4" xr:uid="{3F3B528B-4CF8-4D57-8C6A-056019EB4208}"/>
    <hyperlink ref="AG12" r:id="rId5" xr:uid="{CA1442E8-0847-492B-987F-D4D4E7B790A1}"/>
    <hyperlink ref="AG13" r:id="rId6" xr:uid="{19357CFB-789D-4E1D-8BD1-087FFFD0A0D5}"/>
    <hyperlink ref="AG14" r:id="rId7" xr:uid="{20EF96B2-A03B-4E82-8590-599E042CC97F}"/>
    <hyperlink ref="AG15" r:id="rId8" xr:uid="{201D4661-ADDE-47A5-9550-05A1742E8D25}"/>
    <hyperlink ref="AG16" r:id="rId9" xr:uid="{3553FD5F-1C13-4236-A5D8-D3D71A4581C8}"/>
    <hyperlink ref="AG17" r:id="rId10" xr:uid="{DDD3B932-0400-4DFE-9270-D9EC9240246B}"/>
    <hyperlink ref="AG18" r:id="rId11" xr:uid="{2D1DAC70-AD75-43F7-AD6A-BF7A0C6D8453}"/>
    <hyperlink ref="AG19" r:id="rId12" xr:uid="{19E8C027-92FE-4511-BC4B-24632F4DA205}"/>
    <hyperlink ref="AG20" r:id="rId13" xr:uid="{207A4F76-E29E-4B4F-A2FB-A89730740B81}"/>
    <hyperlink ref="AG21" r:id="rId14" xr:uid="{E7D93B5D-1B7A-4755-81E0-7C4706CF0D37}"/>
    <hyperlink ref="AG22" r:id="rId15" xr:uid="{E101969D-B2A7-4DB2-BDB3-EFE7791D2D1A}"/>
    <hyperlink ref="AG23" r:id="rId16" xr:uid="{D8F3EDC7-8CD8-4A40-A084-CDC850FB5E77}"/>
    <hyperlink ref="AG24" r:id="rId17" xr:uid="{E971DF28-26A0-449A-9425-1687A133B1C3}"/>
    <hyperlink ref="AG25" r:id="rId18" xr:uid="{659CC84E-17C9-410B-AFC4-392DA98A13FA}"/>
    <hyperlink ref="AG26" r:id="rId19" xr:uid="{764766FD-7D50-4B61-9FEA-305DD6BECEF4}"/>
    <hyperlink ref="AG27" r:id="rId20" xr:uid="{163A9BF8-082F-4FC7-978E-20576220F136}"/>
    <hyperlink ref="AG28" r:id="rId21" xr:uid="{F73104A4-A252-493B-A70F-CE38CAD2E5F9}"/>
    <hyperlink ref="AG29" r:id="rId22" xr:uid="{A41014EB-8839-486D-B0E8-2E6CC34B9283}"/>
    <hyperlink ref="AG30" r:id="rId23" xr:uid="{4F3EA25F-2AC0-40B2-A4C9-2C3B929F6AC5}"/>
    <hyperlink ref="AG31" r:id="rId24" xr:uid="{8FF5BD13-6411-435D-B89B-AEA46AB573CA}"/>
    <hyperlink ref="AG32" r:id="rId25" xr:uid="{83D48A9B-9B9B-47DD-8272-8A4F172FB79E}"/>
    <hyperlink ref="AG33" r:id="rId26" xr:uid="{3476EAB1-4C55-4282-940F-972D911CE907}"/>
    <hyperlink ref="AG34" r:id="rId27" xr:uid="{B5BB01B6-FBF6-4B19-ADC8-59E37C34A65D}"/>
    <hyperlink ref="AG35" r:id="rId28" xr:uid="{64882550-4F4B-46F8-8D30-C49FED08B106}"/>
    <hyperlink ref="AG36" r:id="rId29" xr:uid="{9E3643F6-0421-47C0-9E1A-502F715EC60A}"/>
    <hyperlink ref="AG37" r:id="rId30" xr:uid="{F819C4DF-451C-4768-93F8-8B92DB74F202}"/>
    <hyperlink ref="AG38" r:id="rId31" xr:uid="{8CF687B9-6B97-4541-8208-DF1708B6A2CE}"/>
    <hyperlink ref="AG39" r:id="rId32" xr:uid="{EEC1D010-F925-40F6-985E-4C1409BC645F}"/>
    <hyperlink ref="AG40" r:id="rId33" xr:uid="{5715416A-B749-4D1B-9ADF-747D39F1AD32}"/>
    <hyperlink ref="AG41" r:id="rId34" xr:uid="{FC938F33-C4E3-420C-B00F-03064AF8B956}"/>
    <hyperlink ref="AG42" r:id="rId35" xr:uid="{56EE90B2-4D06-44E1-8988-B743C47E35CA}"/>
    <hyperlink ref="AG43" r:id="rId36" xr:uid="{395C478A-FA8C-4EB6-B84F-137961F0A0F0}"/>
    <hyperlink ref="AG44" r:id="rId37" xr:uid="{011819F9-0DF1-4217-9286-AA0AD1EBC8C0}"/>
    <hyperlink ref="AG45" r:id="rId38" xr:uid="{63770868-4348-487F-8B88-681D5234E8AD}"/>
    <hyperlink ref="AG46" r:id="rId39" xr:uid="{7089390A-3304-49A5-8414-A3558238837F}"/>
    <hyperlink ref="AG47" r:id="rId40" xr:uid="{395D8AC0-4793-4E9E-8B3F-B45E6C7C77C6}"/>
    <hyperlink ref="AG48" r:id="rId41" xr:uid="{5C96F8F7-F754-46D2-90CB-722914B685CE}"/>
    <hyperlink ref="AG49" r:id="rId42" xr:uid="{1022D6AE-1771-4FFF-9647-7740D8C140E1}"/>
    <hyperlink ref="AG50" r:id="rId43" xr:uid="{13C4611D-FEB7-4364-BA86-BCDBFC9BE02E}"/>
    <hyperlink ref="AG51" r:id="rId44" xr:uid="{49A17114-3C01-4315-9121-40A2B886209E}"/>
    <hyperlink ref="AG52" r:id="rId45" xr:uid="{250CD4A6-5E03-410A-AB24-4138A2BB85CA}"/>
    <hyperlink ref="AG53" r:id="rId46" xr:uid="{660048E9-46D5-41E8-B48D-2171390B1DF2}"/>
    <hyperlink ref="AG54" r:id="rId47" xr:uid="{617FE357-FF73-4E26-9B56-BBD96387A5BF}"/>
    <hyperlink ref="AG55" r:id="rId48" xr:uid="{F32D0CF9-D241-4CD0-8E2F-BD7629A10480}"/>
    <hyperlink ref="AG56" r:id="rId49" xr:uid="{8217BA20-7BC5-423C-BBD4-6F33C47DC7F8}"/>
    <hyperlink ref="AG57" r:id="rId50" xr:uid="{77E011EC-FE8E-4A98-9E61-030FDFCD7298}"/>
    <hyperlink ref="AG58" r:id="rId51" xr:uid="{C960DB7B-27E8-4E79-A28D-18E433A5BB5D}"/>
    <hyperlink ref="AG59" r:id="rId52" xr:uid="{87C96579-7F9C-482B-83E6-C8754A5D6CE4}"/>
    <hyperlink ref="AG60" r:id="rId53" xr:uid="{6658FEFB-107A-4D5E-901B-49795EF02F0A}"/>
    <hyperlink ref="AG61" r:id="rId54" xr:uid="{5DB52BF0-13BF-432E-9BF3-DAAAACEF0321}"/>
    <hyperlink ref="AG62" r:id="rId55" xr:uid="{01AF9F7E-4C9A-45E9-A849-C7C682456A73}"/>
    <hyperlink ref="AG63" r:id="rId56" xr:uid="{B1AB769F-268B-4748-8CA1-A9504EA168F4}"/>
    <hyperlink ref="AG64" r:id="rId57" xr:uid="{7B9EA88B-05AA-4EBE-9C7C-A7B3A7840947}"/>
    <hyperlink ref="AG65" r:id="rId58" xr:uid="{FE8043B1-248A-4A41-9BD0-7DD638592340}"/>
    <hyperlink ref="AG66" r:id="rId59" xr:uid="{55401535-BFE3-461A-A9DA-1EBB38DD3BEB}"/>
    <hyperlink ref="AG67" r:id="rId60" xr:uid="{4F7187CF-A894-485A-979F-D995E5613F7F}"/>
    <hyperlink ref="AG68" r:id="rId61" xr:uid="{B8B1F41D-C4B0-4A59-B536-4529FB5E6076}"/>
    <hyperlink ref="AG69" r:id="rId62" xr:uid="{32BD526A-6C3A-4DF8-9539-3AC4EB2A47CE}"/>
    <hyperlink ref="AG70" r:id="rId63" xr:uid="{0F683BA0-3F82-4192-8753-B5CD4624FD6B}"/>
    <hyperlink ref="AG71" r:id="rId64" xr:uid="{87480151-347B-4704-A724-F4B35604ECBD}"/>
    <hyperlink ref="AG72" r:id="rId65" xr:uid="{700DC7A8-A5E5-43CD-B3B4-119B8E311A75}"/>
    <hyperlink ref="AG73" r:id="rId66" xr:uid="{7999561E-5083-4ACD-ADF5-4A8693047422}"/>
    <hyperlink ref="AG74" r:id="rId67" xr:uid="{DBBC978B-1987-44C3-825C-17D1C5C55A37}"/>
    <hyperlink ref="AG75" r:id="rId68" xr:uid="{CF23A252-EB79-4194-9706-CAF1F4FA5BAD}"/>
    <hyperlink ref="AG76" r:id="rId69" xr:uid="{EC96B445-05A0-4947-97CB-8051D608EA44}"/>
    <hyperlink ref="AG77" r:id="rId70" xr:uid="{8B62B987-48B1-4164-83C3-DF92865AFE2D}"/>
    <hyperlink ref="AG78" r:id="rId71" xr:uid="{8F3BDBD7-1765-4AE0-879B-1D02A2C612C6}"/>
    <hyperlink ref="AG79" r:id="rId72" xr:uid="{72CE2352-A99A-4CCA-9EBC-0CA6CC3AF290}"/>
    <hyperlink ref="AG80" r:id="rId73" xr:uid="{320CFA6D-F4CC-47B9-8610-124E2E2A10AA}"/>
    <hyperlink ref="AG81" r:id="rId74" xr:uid="{B2280B00-312C-4D66-BCBC-7A5BA3B2DC29}"/>
    <hyperlink ref="AG82" r:id="rId75" xr:uid="{A1091A21-A0E6-4ADB-A7E2-C1647C8D80F7}"/>
    <hyperlink ref="AG83" r:id="rId76" xr:uid="{6D912EC8-865E-487B-9545-80123DC1458A}"/>
    <hyperlink ref="AG84" r:id="rId77" xr:uid="{EA4AB1DD-2660-460F-A5F3-39774B5D2090}"/>
    <hyperlink ref="AG85" r:id="rId78" xr:uid="{FB7E06C6-3F48-4050-9679-9906EBA82F2D}"/>
    <hyperlink ref="AG86" r:id="rId79" xr:uid="{6FA27734-51A6-4B51-8BC0-F28A0BB0EA37}"/>
    <hyperlink ref="AG87" r:id="rId80" xr:uid="{19E79B05-28CE-4FF7-B98D-35CE1AAB2570}"/>
    <hyperlink ref="AG88" r:id="rId81" xr:uid="{BEC04736-9E7E-4E8E-9541-147A03AC93AB}"/>
    <hyperlink ref="AG89" r:id="rId82" xr:uid="{D1F6842A-DB12-4833-B8DA-9B93CD458FA6}"/>
    <hyperlink ref="AG90" r:id="rId83" xr:uid="{8ACE3DF7-3E20-4113-B520-7F10361F271B}"/>
    <hyperlink ref="AG91" r:id="rId84" xr:uid="{A38B0507-FAA9-4C29-8ABE-175F256B18C3}"/>
    <hyperlink ref="AG92" r:id="rId85" xr:uid="{DFD40357-A234-4820-8EF3-B237CB5023B3}"/>
    <hyperlink ref="AG93" r:id="rId86" xr:uid="{7A85BF23-1BE0-4AE2-BB1C-5A19D631D1A3}"/>
    <hyperlink ref="AG94" r:id="rId87" xr:uid="{D416FAAE-7707-4AC8-9B96-88354D159FC4}"/>
    <hyperlink ref="AG95" r:id="rId88" xr:uid="{F8A037A9-AFD6-4B62-908A-53C4B9CAA6D8}"/>
    <hyperlink ref="AG96" r:id="rId89" xr:uid="{92AEF22F-0B7D-4618-98B3-592A24883C87}"/>
    <hyperlink ref="AG97" r:id="rId90" xr:uid="{BEC706A1-FD4B-4FFB-8B80-B87BEC976308}"/>
    <hyperlink ref="AG98" r:id="rId91" xr:uid="{12A0CF21-7940-40D6-B18D-813986C3E724}"/>
    <hyperlink ref="AG99" r:id="rId92" xr:uid="{88759B69-ED1D-47AD-A4A4-19D0471AA224}"/>
    <hyperlink ref="AG100" r:id="rId93" xr:uid="{DD670A27-53BA-4D95-B895-E7BDB16994B4}"/>
    <hyperlink ref="AG101" r:id="rId94" xr:uid="{7EABAFD5-A7D2-4BD3-B262-7BB5DDE6D130}"/>
    <hyperlink ref="AG102" r:id="rId95" xr:uid="{61927938-E5AD-4B4B-B21B-12D5A48FCE03}"/>
    <hyperlink ref="AG103" r:id="rId96" xr:uid="{5FE9D828-4C7B-4761-A49C-64FD7FB5C244}"/>
    <hyperlink ref="AG104" r:id="rId97" xr:uid="{8BCBEAD4-CF63-43C0-9A24-3CBD80C3CF97}"/>
    <hyperlink ref="AG105" r:id="rId98" xr:uid="{83DBFF94-FFA6-4376-97F3-C3D6164C41C6}"/>
    <hyperlink ref="AG106" r:id="rId99" xr:uid="{1C1A2C22-BEC0-4853-9357-335F0F4D9D27}"/>
    <hyperlink ref="AG107" r:id="rId100" xr:uid="{69108CAA-E014-4C2F-BD58-7ACC8415AF0B}"/>
    <hyperlink ref="AG108" r:id="rId101" xr:uid="{7A231BC4-BA19-4887-9F6C-5C3A12100D65}"/>
    <hyperlink ref="AG109" r:id="rId102" xr:uid="{9FE1CA3C-74A2-4020-8F1F-8D9EB915F3B9}"/>
    <hyperlink ref="AG110" r:id="rId103" xr:uid="{DFAF23FF-2C14-4724-86A8-99D236F957D6}"/>
    <hyperlink ref="AG111" r:id="rId104" xr:uid="{B90CCBAA-29A0-4066-8000-B27A718A96D0}"/>
    <hyperlink ref="AG112" r:id="rId105" xr:uid="{4B94BED6-4CFF-4DC2-97E4-DB0C115AE9C7}"/>
    <hyperlink ref="AG113" r:id="rId106" xr:uid="{F1178123-11D6-404C-B81D-41AED08196AB}"/>
    <hyperlink ref="AG114" r:id="rId107" xr:uid="{FC604FFC-936E-49F6-ACFA-BB827C034AA0}"/>
    <hyperlink ref="AG115" r:id="rId108" xr:uid="{F913DB30-4CBE-4EAF-BD07-DF571FB446E0}"/>
    <hyperlink ref="AG116" r:id="rId109" xr:uid="{8648FFC5-7C95-4C65-8D71-9567BB353D71}"/>
    <hyperlink ref="AG117" r:id="rId110" xr:uid="{E154DC5A-3FD0-4264-8F93-02FCBE150700}"/>
    <hyperlink ref="AG118" r:id="rId111" xr:uid="{5963248A-4386-4647-BA1F-BAEE4269FF52}"/>
    <hyperlink ref="AG119" r:id="rId112" xr:uid="{62670077-DBA3-4EBA-9645-083135C5A714}"/>
    <hyperlink ref="AG120" r:id="rId113" xr:uid="{864253C8-DBED-4957-9F17-F027F8A0BAD4}"/>
    <hyperlink ref="AG121" r:id="rId114" xr:uid="{8AFA335A-C77D-466D-9448-398D781F1A68}"/>
    <hyperlink ref="AG122" r:id="rId115" xr:uid="{CF1D2B0D-0A57-4994-9E11-279CF308F047}"/>
    <hyperlink ref="AG123" r:id="rId116" xr:uid="{8979CF84-E6E3-4391-BB5B-A9F1F8C663C7}"/>
    <hyperlink ref="AG124" r:id="rId117" xr:uid="{3386DC27-D587-4944-BCF7-6007C1C72B16}"/>
    <hyperlink ref="AG125" r:id="rId118" xr:uid="{272CBD50-7471-489C-A686-A00D8A5C2B5E}"/>
    <hyperlink ref="AG126" r:id="rId119" xr:uid="{89D78B30-E543-48F5-98DC-0115298C4256}"/>
    <hyperlink ref="AG127" r:id="rId120" xr:uid="{604ABBC3-A67B-47AE-959B-D7A608775117}"/>
    <hyperlink ref="AG128" r:id="rId121" xr:uid="{58078066-5611-43C6-94F8-3EE457B3A801}"/>
    <hyperlink ref="AG129" r:id="rId122" xr:uid="{9D84623A-CDF4-448C-98A0-339C638BDEF6}"/>
    <hyperlink ref="AG130" r:id="rId123" xr:uid="{BB41B24C-213B-4A82-9BBA-B53C11989B5D}"/>
    <hyperlink ref="AG131" r:id="rId124" xr:uid="{6AB14564-CD93-4067-89E0-948E4244DFB4}"/>
    <hyperlink ref="AG132" r:id="rId125" xr:uid="{7E2190DA-F499-4A82-A4D5-7143954B5D7C}"/>
    <hyperlink ref="AG133" r:id="rId126" xr:uid="{E78AAB65-3CBA-4B93-B189-837C2BC63EC5}"/>
    <hyperlink ref="AG134" r:id="rId127" xr:uid="{BBF3069D-7396-4A1E-8CE6-C9E1B5C67508}"/>
    <hyperlink ref="AG135" r:id="rId128" xr:uid="{29F642DF-9936-4150-9A58-05CBCE41A691}"/>
    <hyperlink ref="AG136" r:id="rId129" xr:uid="{8E4C4AD2-E385-45F0-A042-074748BC32C4}"/>
    <hyperlink ref="AG137" r:id="rId130" xr:uid="{825C2088-99AF-4554-AFCE-37A517C20C74}"/>
    <hyperlink ref="AG138" r:id="rId131" xr:uid="{AD9D8C11-3418-40CC-BDB4-9DA0C5428863}"/>
    <hyperlink ref="AG139" r:id="rId132" xr:uid="{F7939110-6D9D-4BF9-901C-C6EB17377B54}"/>
    <hyperlink ref="AG140" r:id="rId133" xr:uid="{2C23B09C-52FC-4DEC-9D2E-0569BEE40D4A}"/>
    <hyperlink ref="AG141" r:id="rId134" xr:uid="{2CF415B1-4F49-4DEA-8FBE-D17144E71551}"/>
    <hyperlink ref="AG142" r:id="rId135" xr:uid="{1FC1B238-F060-439F-88E5-8599BC0A6029}"/>
    <hyperlink ref="AG143" r:id="rId136" xr:uid="{B726798D-D8DA-4C79-9CEB-A34061FC4286}"/>
    <hyperlink ref="AG144" r:id="rId137" xr:uid="{A77028AA-37F9-4078-954A-D3FE93A9FA1B}"/>
    <hyperlink ref="AG145" r:id="rId138" xr:uid="{011AA8D1-9FC8-489B-BE5A-43288F4935B6}"/>
    <hyperlink ref="AG146" r:id="rId139" xr:uid="{588AA0F2-2530-436D-81E9-F5A3E344CFEC}"/>
    <hyperlink ref="AG147" r:id="rId140" xr:uid="{E8AA7B08-3DB3-4E04-8AB2-EFACCBA33E3E}"/>
    <hyperlink ref="AG148" r:id="rId141" xr:uid="{5200C3C6-326B-46B7-A1A7-C57B6F980CBD}"/>
    <hyperlink ref="AG149" r:id="rId142" xr:uid="{1D63771A-155E-49BB-B61F-F9386B29D922}"/>
    <hyperlink ref="AG150" r:id="rId143" xr:uid="{D5E1C29D-3E2E-4976-BE48-7E70EEEB113B}"/>
    <hyperlink ref="AG151" r:id="rId144" xr:uid="{0EE01DA8-8A30-4B20-8A72-F0AF76CDC51A}"/>
    <hyperlink ref="AG152" r:id="rId145" xr:uid="{14665EEA-149D-4732-BF24-73BA30A244FB}"/>
    <hyperlink ref="AG153" r:id="rId146" xr:uid="{D5DB5FCF-BA12-448F-8A36-835253515658}"/>
    <hyperlink ref="AG154" r:id="rId147" xr:uid="{9575BFBE-0477-44BD-B08B-5A7DEDBC65A9}"/>
    <hyperlink ref="AG155" r:id="rId148" xr:uid="{790BDB92-B9F7-4DB6-AD56-D01A669D205D}"/>
    <hyperlink ref="AG156" r:id="rId149" xr:uid="{4DC58700-730B-45F9-B7D0-EC1392503EA2}"/>
    <hyperlink ref="AG157" r:id="rId150" xr:uid="{C2F22B43-F875-46E5-872B-9C9D5E0C045E}"/>
    <hyperlink ref="AG158" r:id="rId151" xr:uid="{DF419DA6-6B58-4C0C-AD19-FAA8B8142A3D}"/>
    <hyperlink ref="AG159" r:id="rId152" xr:uid="{A9D8D749-B0BE-4FD1-9FD7-BF8CDD4B3D83}"/>
    <hyperlink ref="AG160" r:id="rId153" xr:uid="{AF8F13A7-376E-420B-A5AF-037AD502FF5A}"/>
    <hyperlink ref="AG161" r:id="rId154" xr:uid="{CB21817C-02F5-46D5-8770-C4A553DDDF29}"/>
    <hyperlink ref="AG162" r:id="rId155" xr:uid="{42A6BBD6-6A0D-4F07-91BA-F855B30862D6}"/>
    <hyperlink ref="AG163" r:id="rId156" xr:uid="{5E86910C-F5E1-40B8-8202-1AA87E7F2DBE}"/>
    <hyperlink ref="AG164" r:id="rId157" xr:uid="{31C5AF6A-6077-456F-9E5E-CAE81F0BFADB}"/>
    <hyperlink ref="AG165" r:id="rId158" xr:uid="{1191526F-523B-4F9B-8F63-C4B1649A981B}"/>
    <hyperlink ref="AG166" r:id="rId159" xr:uid="{14EAAAD7-95F3-45CC-95F2-5B838BF7E2A8}"/>
    <hyperlink ref="AG167" r:id="rId160" xr:uid="{4FECA576-120F-4642-8CBE-A0E79DA65212}"/>
    <hyperlink ref="AG168" r:id="rId161" xr:uid="{B775309F-AF04-491A-930A-0223D433A8D6}"/>
    <hyperlink ref="AG169" r:id="rId162" xr:uid="{51410828-312A-480D-B252-0E83DD258449}"/>
    <hyperlink ref="AG170" r:id="rId163" xr:uid="{0FB2DFFA-93BC-418F-BF7B-AF364EE9A390}"/>
    <hyperlink ref="AG171" r:id="rId164" xr:uid="{1511E15A-6BF6-448E-A36A-95B75FE88C35}"/>
    <hyperlink ref="AG172" r:id="rId165" xr:uid="{BFE4D7F3-B1FB-47CE-8E00-B7E5BBF8DA7D}"/>
    <hyperlink ref="AG173" r:id="rId166" xr:uid="{798ABFBD-D495-46E3-9935-213E2A54C126}"/>
    <hyperlink ref="AG174" r:id="rId167" xr:uid="{B93A4462-5E27-41E6-A634-DCF631009425}"/>
    <hyperlink ref="AG175" r:id="rId168" xr:uid="{1A071FF6-B268-45CD-A4D8-34493CACF039}"/>
    <hyperlink ref="AG176" r:id="rId169" xr:uid="{EA232E45-D602-4075-B42C-20D4325333A0}"/>
    <hyperlink ref="AG177" r:id="rId170" xr:uid="{0D2883B8-CF37-4F15-ABEC-E0D66DA87804}"/>
    <hyperlink ref="AG178" r:id="rId171" xr:uid="{D972A840-920D-422E-AC8F-9D298CFA66BD}"/>
    <hyperlink ref="AG179" r:id="rId172" xr:uid="{1D6AC155-FC42-4DFF-BAF1-C5B468A2E8D9}"/>
    <hyperlink ref="AG180" r:id="rId173" xr:uid="{9695C1A2-9CC2-4A8F-906C-BAB1BA83A4B0}"/>
    <hyperlink ref="AG181" r:id="rId174" xr:uid="{9B68E264-AE01-4DDF-A2CA-AC997C6C91AB}"/>
    <hyperlink ref="AG182" r:id="rId175" xr:uid="{03A91A06-BAC1-461A-BE2C-879C8744FC3D}"/>
    <hyperlink ref="AG183" r:id="rId176" xr:uid="{98D1C358-25CC-466D-8D62-56ED766A0721}"/>
    <hyperlink ref="AG184" r:id="rId177" xr:uid="{3C5DF269-8F41-4E9A-AE0A-4026A8FD4F3F}"/>
    <hyperlink ref="AG185" r:id="rId178" xr:uid="{3313B0DF-8938-4BFC-8ECF-D239CFDC481B}"/>
    <hyperlink ref="AG186" r:id="rId179" xr:uid="{259B08A4-3107-4F1B-9FEA-A5A0D8572E92}"/>
    <hyperlink ref="AG187" r:id="rId180" xr:uid="{A134CFEA-36B1-4881-AE81-820BC841E2E5}"/>
    <hyperlink ref="AG188" r:id="rId181" xr:uid="{36AD8361-E69F-4F1D-BD27-2EE0D3785E3A}"/>
    <hyperlink ref="AG189" r:id="rId182" xr:uid="{E18D547D-A49D-4369-82EF-45B0F8FFD16B}"/>
    <hyperlink ref="AG190" r:id="rId183" xr:uid="{051C691B-17DF-4C53-A4EF-7F1DBA5BE46A}"/>
    <hyperlink ref="AG191" r:id="rId184" xr:uid="{D5A84E1C-0D52-4868-A0E3-E7266202A9D0}"/>
    <hyperlink ref="AG192" r:id="rId185" xr:uid="{768DEA11-3749-49E6-B02B-B7E3708A759B}"/>
    <hyperlink ref="AG193" r:id="rId186" xr:uid="{5EBF0973-4FAE-47DF-AB2F-4E99735B4CAD}"/>
    <hyperlink ref="AG194" r:id="rId187" xr:uid="{76A37E9A-3384-4E56-9427-39FD2D5C20B3}"/>
    <hyperlink ref="AG195" r:id="rId188" xr:uid="{A7C55D05-4164-4FE9-9E15-B94704D8BE8D}"/>
    <hyperlink ref="AG196" r:id="rId189" xr:uid="{88C6EB78-362E-4D71-A013-BA8113368551}"/>
    <hyperlink ref="AG197" r:id="rId190" xr:uid="{05C0A2BD-04F7-44F9-A98D-DCB94A67A061}"/>
    <hyperlink ref="AG198" r:id="rId191" xr:uid="{E8438EB9-848B-43DB-8E4F-B949B12C7959}"/>
    <hyperlink ref="AG199" r:id="rId192" xr:uid="{194B5A7A-CACE-44E4-8868-22D054828B6F}"/>
    <hyperlink ref="AG200" r:id="rId193" xr:uid="{C47646CE-D717-4AC6-B9FC-C025B50FB95A}"/>
    <hyperlink ref="AG201" r:id="rId194" xr:uid="{1C35B48A-227C-4B87-9415-DB0031488D90}"/>
    <hyperlink ref="AG202" r:id="rId195" xr:uid="{0B4F5305-FCC8-42E9-9774-A3C2F7E73B3F}"/>
    <hyperlink ref="AG203" r:id="rId196" xr:uid="{7BE6419D-6203-4BBC-92D5-E7567D8B51E5}"/>
    <hyperlink ref="AG204" r:id="rId197" xr:uid="{27FEA4A5-2ABC-44E8-9C49-A4BC50D84C0C}"/>
    <hyperlink ref="AG205" r:id="rId198" xr:uid="{F4D7A49F-F00F-418A-8EEC-F59D4B14DB32}"/>
    <hyperlink ref="AG206" r:id="rId199" xr:uid="{D0D2D523-E109-4DD3-A86E-8CD2F01D1DF0}"/>
    <hyperlink ref="AG207" r:id="rId200" xr:uid="{B52B403F-A4D4-468D-84FD-370DFEC5308F}"/>
    <hyperlink ref="AG208" r:id="rId201" xr:uid="{442CAD48-E9CB-4527-909E-DBF6233217A7}"/>
    <hyperlink ref="AG209" r:id="rId202" xr:uid="{05FA1249-64E8-495F-90FA-6DDE919E30EB}"/>
    <hyperlink ref="AG210" r:id="rId203" xr:uid="{41A07CF9-FFC3-4C1A-BB82-12DD093CAB10}"/>
    <hyperlink ref="AG211" r:id="rId204" xr:uid="{A224A3A0-B56B-4BF4-93AA-05E87478F8C7}"/>
    <hyperlink ref="AG212" r:id="rId205" xr:uid="{B6FF44E3-8759-428B-91D7-3440274312B1}"/>
    <hyperlink ref="AG213" r:id="rId206" xr:uid="{57E0C94F-A420-4719-BF72-78060F73E942}"/>
    <hyperlink ref="AG214" r:id="rId207" xr:uid="{D5A447AC-FEA1-46E5-98C6-C003352670E3}"/>
    <hyperlink ref="AG215" r:id="rId208" xr:uid="{0A138FC0-5A19-4705-80F4-5ED968684D52}"/>
    <hyperlink ref="AG216" r:id="rId209" xr:uid="{56A2DAE7-AE8B-4D11-9345-3ACB70AEFD4B}"/>
    <hyperlink ref="AG217" r:id="rId210" xr:uid="{467FFC4F-7364-42E8-8BAA-1756A55706F8}"/>
    <hyperlink ref="AG218" r:id="rId211" xr:uid="{A50124A2-18AA-4411-9DB7-7470080037F0}"/>
    <hyperlink ref="AG219" r:id="rId212" xr:uid="{A13768A2-9C02-4A92-9D51-B107FFB81153}"/>
    <hyperlink ref="AG220" r:id="rId213" xr:uid="{FFA73470-E5C2-4A9F-88EC-21D8E6C30BFA}"/>
    <hyperlink ref="AG221" r:id="rId214" xr:uid="{F542C810-9FEE-40E2-8E2F-3849C5F77AEA}"/>
    <hyperlink ref="AG222" r:id="rId215" xr:uid="{B4892FF5-CF9A-4DA2-BFAD-8C71E986ED87}"/>
    <hyperlink ref="AG223" r:id="rId216" xr:uid="{2A722240-D9A8-40DC-B023-48B4A909A1F6}"/>
    <hyperlink ref="AG224" r:id="rId217" xr:uid="{1CE20331-2A2D-48F8-8912-B7F470649E07}"/>
    <hyperlink ref="AG225" r:id="rId218" xr:uid="{36CBDED3-1BFF-4264-9712-DF90113D72C7}"/>
    <hyperlink ref="AG226" r:id="rId219" xr:uid="{BA00D5F5-E800-48B9-80B5-74587FD07A05}"/>
    <hyperlink ref="AG227" r:id="rId220" xr:uid="{9EAB8DA5-8A2D-480B-8F37-C861FCC83619}"/>
    <hyperlink ref="AG228" r:id="rId221" xr:uid="{3A0D90F1-C215-48CF-A8A6-DBC35AD79CD3}"/>
    <hyperlink ref="AG229" r:id="rId222" xr:uid="{B5111E10-BDAC-4F82-B878-85479E120389}"/>
    <hyperlink ref="AG230" r:id="rId223" xr:uid="{88325756-9E20-4E63-81BE-15EEE58CA748}"/>
    <hyperlink ref="AG231" r:id="rId224" xr:uid="{811AEC8C-85D6-4D16-B3B8-F8E6F11F482C}"/>
    <hyperlink ref="AG232" r:id="rId225" xr:uid="{432CC3D5-A7CF-4550-B94F-627CC5E47B10}"/>
    <hyperlink ref="AG233" r:id="rId226" xr:uid="{33F9BCD8-3602-4618-B304-C2A3A70B6848}"/>
    <hyperlink ref="AG234" r:id="rId227" xr:uid="{536DA18F-FD85-4173-B310-76330F47AC74}"/>
    <hyperlink ref="AG235" r:id="rId228" xr:uid="{A960AC17-FA1A-48D5-AE91-6BAE055AD2F3}"/>
    <hyperlink ref="AG236" r:id="rId229" xr:uid="{A0F09EA1-D6B5-4168-AE7A-E2084B830152}"/>
    <hyperlink ref="AG237" r:id="rId230" xr:uid="{8B5413BA-5360-4594-8440-2077B3F89BD8}"/>
    <hyperlink ref="AG238" r:id="rId231" xr:uid="{507D216A-367C-4641-BE47-25957FEEA79F}"/>
    <hyperlink ref="AG239" r:id="rId232" xr:uid="{62534A4B-3FAC-44EB-83B3-371C8500C09B}"/>
    <hyperlink ref="AG240" r:id="rId233" xr:uid="{54A3084F-F11C-4C27-9B2D-D2D993A22CCD}"/>
    <hyperlink ref="AG241" r:id="rId234" xr:uid="{BDA33C93-B2C2-4AA4-9EAC-1823AE418061}"/>
    <hyperlink ref="AG242" r:id="rId235" xr:uid="{BD98020D-6714-4080-A07F-5FEE4F9DE3B0}"/>
    <hyperlink ref="AG243" r:id="rId236" xr:uid="{48A9BB25-E524-45F8-A024-6A716FD35C91}"/>
    <hyperlink ref="AG244" r:id="rId237" xr:uid="{FA01B900-942D-41EC-B62A-D9DBC7115988}"/>
    <hyperlink ref="AG245" r:id="rId238" xr:uid="{07293F72-FF87-4AA3-B30C-60DFD7DFEC9C}"/>
    <hyperlink ref="AG246" r:id="rId239" xr:uid="{790D1F2C-2179-48A2-A311-647136B9207B}"/>
    <hyperlink ref="AG247" r:id="rId240" xr:uid="{AF97A20C-26CE-4CAD-91D0-9BD5C6B34EBE}"/>
    <hyperlink ref="AG248" r:id="rId241" xr:uid="{98366AB4-B837-40DD-8AF5-9B9C8EDBD9BB}"/>
    <hyperlink ref="AG249" r:id="rId242" xr:uid="{228D5ABD-E0E9-49A2-A5B9-20DCD2A62A72}"/>
    <hyperlink ref="AG250" r:id="rId243" xr:uid="{0EBE3E48-565A-4441-BB68-E157049F6ED9}"/>
    <hyperlink ref="AG251" r:id="rId244" xr:uid="{18F10ABF-0EC2-48F4-9F6C-D74B0655A3BA}"/>
    <hyperlink ref="AG252" r:id="rId245" xr:uid="{48E9251A-F2BB-4D83-8129-8571BE4D4C83}"/>
    <hyperlink ref="AG253" r:id="rId246" xr:uid="{E275490D-9DCF-48F9-A916-666BC6DD7751}"/>
    <hyperlink ref="AG254" r:id="rId247" xr:uid="{E0D398B6-E1B8-4E83-B295-BC33DFEDECC0}"/>
    <hyperlink ref="AG255" r:id="rId248" xr:uid="{F550140A-6664-4AC8-8655-2B68A5C2245F}"/>
    <hyperlink ref="AG256" r:id="rId249" xr:uid="{3D26796A-BA93-49D4-9A74-9F714B1D07D1}"/>
    <hyperlink ref="AG257" r:id="rId250" xr:uid="{E82AB6E0-673E-45A7-9991-B645ECF8AB53}"/>
    <hyperlink ref="AG258" r:id="rId251" xr:uid="{9A327CEE-11E8-4DFE-9ECE-A4E9AF322688}"/>
    <hyperlink ref="AG259" r:id="rId252" xr:uid="{46BA63B8-481D-479A-9B77-3A45D8823A50}"/>
    <hyperlink ref="AG260" r:id="rId253" xr:uid="{62B95C17-6A7D-4099-91F5-DA92B6D5E248}"/>
    <hyperlink ref="AG261" r:id="rId254" xr:uid="{08F2CC85-D311-4370-8602-8BA91B798243}"/>
    <hyperlink ref="AG262" r:id="rId255" xr:uid="{C6508EC0-642F-4F2F-BA5F-753C5E35C099}"/>
    <hyperlink ref="AG263" r:id="rId256" xr:uid="{D094FBED-8E4E-449F-AE28-0BCED2EBE370}"/>
    <hyperlink ref="AG264" r:id="rId257" xr:uid="{75E74E71-9AB8-411A-91C0-4C8F6D55C054}"/>
    <hyperlink ref="AG265" r:id="rId258" xr:uid="{F3C9A493-D663-4862-A640-A15CA032E4B3}"/>
    <hyperlink ref="AG266" r:id="rId259" xr:uid="{8708CC56-34E4-4B28-A70E-A1AE6C9D6FE3}"/>
    <hyperlink ref="AG267" r:id="rId260" xr:uid="{1AD95AD1-FD0F-47A4-8576-0D36F33DCD0A}"/>
    <hyperlink ref="AG268" r:id="rId261" xr:uid="{DDCFA71D-C7D3-40B5-9A88-6B80B518F219}"/>
    <hyperlink ref="AG269" r:id="rId262" xr:uid="{D2897E85-4197-4231-BB07-461760337B4F}"/>
    <hyperlink ref="AG270" r:id="rId263" xr:uid="{D346867E-F23C-4687-8188-DE9431664A89}"/>
    <hyperlink ref="AG271" r:id="rId264" xr:uid="{481A2AD7-AAF6-4B80-865F-C8D6CB564062}"/>
    <hyperlink ref="AG272" r:id="rId265" xr:uid="{8511B10F-BFB1-4B38-9FE8-ED2230FA2BB6}"/>
    <hyperlink ref="AG273" r:id="rId266" xr:uid="{20469CF3-7899-42E1-B36C-F5FD3789FADE}"/>
    <hyperlink ref="AG274" r:id="rId267" xr:uid="{D40612F5-EA2D-4F12-BCF5-B608BC81C586}"/>
    <hyperlink ref="AG275" r:id="rId268" xr:uid="{6F480EAF-251C-4D29-83E6-DBF6475DBB2E}"/>
    <hyperlink ref="AG276" r:id="rId269" xr:uid="{5670C8B6-54AE-43AD-9198-BE8D0B24877B}"/>
    <hyperlink ref="AG277" r:id="rId270" xr:uid="{7D3757C9-F438-44BA-A6AD-6E8B37B69520}"/>
    <hyperlink ref="AG278" r:id="rId271" xr:uid="{1FFD9273-FAC0-42A1-9C95-CDE69E74DBF9}"/>
    <hyperlink ref="AG279" r:id="rId272" xr:uid="{6F93ECF5-A14E-4B0D-B358-8AD5A633846F}"/>
    <hyperlink ref="AG280" r:id="rId273" xr:uid="{30529F90-4A5E-4FA7-9C4E-C3D9BA4271CD}"/>
    <hyperlink ref="AG281" r:id="rId274" xr:uid="{5B57C826-4A86-4A7E-AA4E-CAA6418F4A41}"/>
    <hyperlink ref="AG282" r:id="rId275" xr:uid="{87B1A43A-EFB8-4DF2-A141-14891F112169}"/>
    <hyperlink ref="AG283" r:id="rId276" xr:uid="{7014A840-FA42-4B31-AF28-D3C7089506AA}"/>
    <hyperlink ref="AG284" r:id="rId277" xr:uid="{0A9222AC-2662-4571-8EFA-C09990B35C93}"/>
    <hyperlink ref="AG285" r:id="rId278" xr:uid="{EA440903-8821-4B69-84F9-5F5C9A16CC01}"/>
    <hyperlink ref="AG286" r:id="rId279" xr:uid="{F771978F-718C-4CD8-AE51-DA841A96A06E}"/>
    <hyperlink ref="AG287" r:id="rId280" xr:uid="{5AC3299B-C2AB-49E5-8815-A7FAD0D05386}"/>
    <hyperlink ref="AG288" r:id="rId281" xr:uid="{DB41DB3A-F20D-4689-AF15-E7857B3F4117}"/>
    <hyperlink ref="AG289" r:id="rId282" xr:uid="{F56DDC09-AE20-484B-82F4-F31CD9E3136C}"/>
    <hyperlink ref="AG290" r:id="rId283" xr:uid="{91E1D204-AFB1-4414-B20B-BC13579957B3}"/>
    <hyperlink ref="AG291" r:id="rId284" xr:uid="{FE13D4F6-F24C-4827-B348-ACFFC956D0EB}"/>
    <hyperlink ref="AG292" r:id="rId285" xr:uid="{83D1DB98-2172-464A-A13C-2D0F50F6BF83}"/>
    <hyperlink ref="AG293" r:id="rId286" xr:uid="{7FC3301B-F0F7-4C22-91D2-71E00EBC8878}"/>
    <hyperlink ref="AG294" r:id="rId287" xr:uid="{2BCAAF6E-3EEA-4F0A-82CD-3C6042D3A4F9}"/>
    <hyperlink ref="AG295" r:id="rId288" xr:uid="{2800774B-EBDA-4F33-BEC0-97019298DEC5}"/>
    <hyperlink ref="AG296" r:id="rId289" xr:uid="{C395B61E-22A4-4EC1-8EAC-F10DA025A810}"/>
    <hyperlink ref="AG297" r:id="rId290" xr:uid="{69DF62E8-F78C-4202-89D6-A34544183DE0}"/>
    <hyperlink ref="AG298" r:id="rId291" xr:uid="{8C11333A-B2C5-4F5F-89DB-AFDE056411AE}"/>
    <hyperlink ref="AG299" r:id="rId292" xr:uid="{13E45F02-6642-4171-9C18-E183D6220571}"/>
    <hyperlink ref="AG300" r:id="rId293" xr:uid="{86EFF798-B48A-47BE-A3E0-50AE123EF963}"/>
    <hyperlink ref="AG301" r:id="rId294" xr:uid="{F4B76079-18FD-4260-99E0-1CAA5CE1EEA1}"/>
    <hyperlink ref="AG302" r:id="rId295" xr:uid="{EFB12D23-0327-4C9C-8480-D777C840349D}"/>
    <hyperlink ref="AG303" r:id="rId296" xr:uid="{CA48F336-860B-43AD-9DC1-C5E0DE718114}"/>
    <hyperlink ref="AG304" r:id="rId297" xr:uid="{1AB0E7F2-C7B0-4500-B7B6-09DDE9D291E3}"/>
    <hyperlink ref="AG305" r:id="rId298" xr:uid="{089416F5-D2AE-41AA-A782-D24D71D34A69}"/>
    <hyperlink ref="AG306" r:id="rId299" xr:uid="{4B7CD0D2-56B3-4450-983E-667880C55D94}"/>
    <hyperlink ref="AG307" r:id="rId300" xr:uid="{5DE4CD86-08F7-48F7-89D4-0ADA7A5374CC}"/>
    <hyperlink ref="AG308" r:id="rId301" xr:uid="{BD0B9DA8-45A9-4553-95F4-50DF8679FA7F}"/>
    <hyperlink ref="AG309" r:id="rId302" xr:uid="{31C87685-2112-452D-8D65-A463C4C6AA7B}"/>
    <hyperlink ref="AG310" r:id="rId303" xr:uid="{F50FD550-1213-4B88-AEE1-C4946415EDE0}"/>
    <hyperlink ref="AG311" r:id="rId304" xr:uid="{35EABB64-0D5A-4AC0-9036-954CA93AE06B}"/>
    <hyperlink ref="AG312" r:id="rId305" xr:uid="{81CCA764-8D1F-49AB-80D8-D03587A79496}"/>
    <hyperlink ref="AG313" r:id="rId306" xr:uid="{5AE06F5C-2A77-4B02-9525-DF833FDC8E56}"/>
    <hyperlink ref="AG314" r:id="rId307" xr:uid="{6A8FFD60-FD6D-41A6-BD61-2FD0016189DF}"/>
    <hyperlink ref="AG315" r:id="rId308" xr:uid="{ED9E9AAE-2D64-4F2A-BD1F-16EA0A6B97DF}"/>
    <hyperlink ref="AG316" r:id="rId309" xr:uid="{A1EE8B27-8A58-4D65-BE6E-FBF7B2D5327B}"/>
    <hyperlink ref="AG317" r:id="rId310" xr:uid="{0E34CCEE-338F-4729-A0D3-41DFB2BEBC42}"/>
    <hyperlink ref="AG318" r:id="rId311" xr:uid="{EFEC49E9-BA28-47C9-9359-B5C64BDCCC53}"/>
    <hyperlink ref="AG319" r:id="rId312" xr:uid="{2D6DFA89-7467-47AF-A9DF-5A8754BED39F}"/>
    <hyperlink ref="AG320" r:id="rId313" xr:uid="{0632E399-E7FB-4CD4-8673-9AD32825A6AE}"/>
    <hyperlink ref="AG321" r:id="rId314" xr:uid="{0C88CDCD-ED63-469C-B52F-1C61B562CFE8}"/>
    <hyperlink ref="AG322" r:id="rId315" xr:uid="{3B892481-9E38-4E1B-B17E-1CAEA0B42A86}"/>
    <hyperlink ref="AG323" r:id="rId316" xr:uid="{74000C18-794F-454C-8929-220388283B57}"/>
    <hyperlink ref="AG324" r:id="rId317" xr:uid="{157981D4-DFCA-4AC9-AC31-14F7FB20497A}"/>
    <hyperlink ref="AG325" r:id="rId318" xr:uid="{2B29B164-63A5-4D94-BDE5-E0FBF21AA288}"/>
    <hyperlink ref="AG326" r:id="rId319" xr:uid="{6D2F258D-5B04-43C9-85B0-D2414339CA8D}"/>
    <hyperlink ref="AG327" r:id="rId320" xr:uid="{34D1709D-27C6-4F38-AE82-EAB2E0647948}"/>
    <hyperlink ref="AG328" r:id="rId321" xr:uid="{0E24C309-C751-480C-88D4-BF6BECDCD9CD}"/>
    <hyperlink ref="AG329" r:id="rId322" xr:uid="{32C7DED4-78FC-436A-AF06-7631B61B7FD7}"/>
    <hyperlink ref="AG330" r:id="rId323" xr:uid="{F20D2CF0-13D5-4C6B-A707-0F3F182E8B72}"/>
    <hyperlink ref="AG331" r:id="rId324" xr:uid="{A606F6D1-A68F-44D0-9C3D-233D59D8E751}"/>
    <hyperlink ref="AG332" r:id="rId325" xr:uid="{75791C64-60DD-4CDE-8174-9DC8CC578177}"/>
    <hyperlink ref="AG333" r:id="rId326" xr:uid="{9193E790-2D13-4E35-8618-CA266C04B8D9}"/>
    <hyperlink ref="AG334" r:id="rId327" xr:uid="{88F23505-2AA9-4269-9CF7-2BE4E4F4C2F8}"/>
    <hyperlink ref="AG335" r:id="rId328" xr:uid="{0A84AE1D-BA0E-44C5-8ACE-79A8E60350FF}"/>
    <hyperlink ref="AG336" r:id="rId329" xr:uid="{1B6A36DC-3FA6-4F71-9DE0-96E6FC3ACC4C}"/>
    <hyperlink ref="AG337" r:id="rId330" xr:uid="{002778B4-5D56-42EB-A9BF-93836A3044D2}"/>
    <hyperlink ref="AG338" r:id="rId331" xr:uid="{3DBAF95F-E4D0-4168-975B-88EA2463A486}"/>
    <hyperlink ref="AG339" r:id="rId332" xr:uid="{7E4CE083-F954-4A7B-BBCD-6082DAF7C109}"/>
    <hyperlink ref="AG340" r:id="rId333" xr:uid="{CB8B2F76-7432-41DF-8127-C409C9D31C9D}"/>
    <hyperlink ref="AG341" r:id="rId334" xr:uid="{3710B422-375E-415A-8F5E-4C1219D21416}"/>
    <hyperlink ref="AG342" r:id="rId335" xr:uid="{3B4D7DF3-6663-4C89-B30D-E6C82E7A921A}"/>
    <hyperlink ref="AG343" r:id="rId336" xr:uid="{E9ABCA42-21C6-4C7B-96C7-06803B0EC387}"/>
    <hyperlink ref="AG344" r:id="rId337" xr:uid="{2974D50F-F706-40E9-A492-0481C41E235C}"/>
    <hyperlink ref="AG345" r:id="rId338" xr:uid="{1F6AEC5E-A4DE-476A-A1D2-63289ED9EF99}"/>
    <hyperlink ref="AG346" r:id="rId339" xr:uid="{FEEFA448-7C3F-4B7A-A665-37C505BBDB6C}"/>
    <hyperlink ref="AG347" r:id="rId340" xr:uid="{423702FB-E500-41CB-84A4-CA75C972B4BF}"/>
    <hyperlink ref="AG348" r:id="rId341" xr:uid="{55358B6A-9CE0-45F9-B64F-68B88D03ACB5}"/>
    <hyperlink ref="AG349" r:id="rId342" xr:uid="{862808C8-C391-4E89-B53F-A01F44DC8FDA}"/>
    <hyperlink ref="AG350" r:id="rId343" xr:uid="{F08D6C07-9265-4F46-9C60-2B623DF5F4BF}"/>
    <hyperlink ref="AG351" r:id="rId344" xr:uid="{27D4736F-3701-4BBF-89EE-F2B4E0A16A56}"/>
    <hyperlink ref="AG352" r:id="rId345" xr:uid="{EF78AA04-86E8-476A-BBA0-A1AF2FE31A78}"/>
    <hyperlink ref="AG353" r:id="rId346" xr:uid="{29B960BD-4881-4CF1-B14C-E10C23B90A4E}"/>
    <hyperlink ref="AG354" r:id="rId347" xr:uid="{8B7D8E84-3AA3-4720-A3F3-416165572253}"/>
    <hyperlink ref="AG355" r:id="rId348" xr:uid="{71F34DD2-CD93-4990-831C-D0C1CC31ADBF}"/>
    <hyperlink ref="AG356" r:id="rId349" xr:uid="{70AD58AF-5EE4-4954-8F1E-5742C315A169}"/>
    <hyperlink ref="AG357" r:id="rId350" xr:uid="{15E210A0-1745-4974-A91C-56A485B40AA2}"/>
    <hyperlink ref="AG358" r:id="rId351" xr:uid="{79FE49D2-E422-486D-B332-5D44165823BA}"/>
    <hyperlink ref="AG359" r:id="rId352" xr:uid="{EF00163F-4D4C-46EB-AE28-28A2D0CF9B11}"/>
    <hyperlink ref="AG360" r:id="rId353" xr:uid="{CEE27092-4E51-440B-A716-21256898D3DC}"/>
    <hyperlink ref="AG361" r:id="rId354" xr:uid="{E651356E-F2F9-4D1A-9016-8C71816CE77B}"/>
    <hyperlink ref="AG362" r:id="rId355" xr:uid="{B0B0099E-3A48-40F4-A3B5-8A866C908E15}"/>
    <hyperlink ref="AG363" r:id="rId356" xr:uid="{5FBABE18-5256-4CF2-B003-1C320B9AEF95}"/>
    <hyperlink ref="AG364" r:id="rId357" xr:uid="{A8001A62-00B1-48F1-B4DA-46175D28AE30}"/>
    <hyperlink ref="AG365" r:id="rId358" xr:uid="{10FC1A26-745F-454B-B321-0CDA30611DB9}"/>
    <hyperlink ref="AG366" r:id="rId359" xr:uid="{77DFF331-543F-447F-BEFC-D03E8C2D8CA7}"/>
    <hyperlink ref="AG367" r:id="rId360" xr:uid="{BFF20C88-249B-4288-B236-7BA2D67B3865}"/>
    <hyperlink ref="AG368" r:id="rId361" xr:uid="{E6A95C21-2B65-4680-AAFE-191E710E363D}"/>
    <hyperlink ref="AG369" r:id="rId362" xr:uid="{1790E360-1584-4247-986D-4825B7DEE06F}"/>
    <hyperlink ref="AG370" r:id="rId363" xr:uid="{3443C098-2DCB-4F26-B937-34BD08FBC369}"/>
    <hyperlink ref="AG371" r:id="rId364" xr:uid="{936C0F42-7194-4309-B1BE-9A88159E4905}"/>
    <hyperlink ref="AG372" r:id="rId365" xr:uid="{EF18338A-844B-49B5-8FC6-6C3CD92C537E}"/>
    <hyperlink ref="AG373" r:id="rId366" xr:uid="{7E41A1F5-840A-4FF8-BED3-B7D96BF87421}"/>
    <hyperlink ref="AG374" r:id="rId367" xr:uid="{808BA1E0-1740-416B-A298-8834A0DB3252}"/>
    <hyperlink ref="AG375" r:id="rId368" xr:uid="{F17D2440-E6DA-4C40-A30A-2CF3F4F95E31}"/>
    <hyperlink ref="AG376" r:id="rId369" xr:uid="{77EEFABB-9F2C-477D-8D65-FF5A43F345DC}"/>
    <hyperlink ref="AG377" r:id="rId370" xr:uid="{51060A76-DA0A-47FC-B65E-50C08C175D0A}"/>
    <hyperlink ref="AG378" r:id="rId371" xr:uid="{547202D5-17FA-4C9F-B1F3-1DFCAAFD205C}"/>
    <hyperlink ref="AG379" r:id="rId372" xr:uid="{984E45E7-3305-49C4-996B-6CA906AC8FF9}"/>
    <hyperlink ref="AG380" r:id="rId373" xr:uid="{6D6E7EE0-158F-45DD-A40F-05482177E821}"/>
    <hyperlink ref="AG381" r:id="rId374" xr:uid="{18F69372-6A09-42DB-A3CC-7E079B283D5F}"/>
    <hyperlink ref="AG382" r:id="rId375" xr:uid="{D4006208-6088-4A87-9477-E36115A7E870}"/>
    <hyperlink ref="AG383" r:id="rId376" xr:uid="{CB181858-D6D1-44AD-8256-2A28A6295D06}"/>
    <hyperlink ref="AG384" r:id="rId377" xr:uid="{4DDDE93E-2A23-4EF4-99FF-1578BB19BEE9}"/>
    <hyperlink ref="AG385" r:id="rId378" xr:uid="{8AB72DAA-B4FA-4241-A30E-F6063BBFEC8F}"/>
    <hyperlink ref="AG386" r:id="rId379" xr:uid="{0A56B530-0DB4-47BB-8C65-0DBFFA5D1DAB}"/>
    <hyperlink ref="AG387" r:id="rId380" xr:uid="{4DFC8EFC-AED2-41BE-B803-D05AA74B3478}"/>
    <hyperlink ref="AG388" r:id="rId381" xr:uid="{A50D25FC-ADD3-417B-8037-6D89AA79CE7F}"/>
    <hyperlink ref="AG389" r:id="rId382" xr:uid="{7741AEC3-47E4-4B46-91C3-D90CB6A2D69A}"/>
    <hyperlink ref="AG390" r:id="rId383" xr:uid="{6651B201-FCAF-4F9D-A980-563E8BF0A970}"/>
    <hyperlink ref="AG391" r:id="rId384" xr:uid="{BC1BEC93-63B9-40F9-BB41-CB2B6294C1FB}"/>
    <hyperlink ref="AG392" r:id="rId385" xr:uid="{515E1B6B-D99F-4CAF-91A6-E868178FC536}"/>
    <hyperlink ref="AG393" r:id="rId386" xr:uid="{55176697-673F-4B61-A788-5A84154B1E34}"/>
    <hyperlink ref="AG394" r:id="rId387" xr:uid="{8853419C-6BF8-4AD4-9DA2-3AC51C72EBD4}"/>
    <hyperlink ref="AG395" r:id="rId388" xr:uid="{44FE4A8F-4009-4864-B014-A428FA11663F}"/>
    <hyperlink ref="AG396" r:id="rId389" xr:uid="{A05409EE-CDB0-448A-BC4E-66D70DF6985D}"/>
    <hyperlink ref="AG397" r:id="rId390" xr:uid="{6BE82BF4-13CF-45F0-AE02-E687AF179E15}"/>
    <hyperlink ref="AG398" r:id="rId391" xr:uid="{9319AB87-95F7-4133-8462-ED27F68810C0}"/>
    <hyperlink ref="AG399" r:id="rId392" xr:uid="{776C1F30-A322-47E5-926A-BB3D91EAABEF}"/>
    <hyperlink ref="AG400" r:id="rId393" xr:uid="{DF52B767-C973-460D-8551-879AAEDEA3B0}"/>
    <hyperlink ref="AG401" r:id="rId394" xr:uid="{6B391E39-3694-42C3-9166-578F0EE4771D}"/>
    <hyperlink ref="AG402" r:id="rId395" xr:uid="{87AACFAF-4C20-4691-8614-66FDCF7CB5D7}"/>
    <hyperlink ref="AG403" r:id="rId396" xr:uid="{5504E6B0-DFE5-4271-8D6C-7EDF2E9C247B}"/>
    <hyperlink ref="AG404" r:id="rId397" xr:uid="{AF5BA270-12CD-47BC-AE71-881D702CF779}"/>
    <hyperlink ref="AG405" r:id="rId398" xr:uid="{659AC1C2-0CB5-44EE-A1D9-230FDF3DAB8B}"/>
    <hyperlink ref="AG406" r:id="rId399" xr:uid="{A4B5AB4B-84EC-4048-A0A8-D2585CC659F5}"/>
    <hyperlink ref="AG407" r:id="rId400" xr:uid="{E2C3A8E8-23FC-4103-93ED-E2FBA3BDDC32}"/>
    <hyperlink ref="AG408" r:id="rId401" xr:uid="{122D7943-7E11-40E1-BF6D-2FC009276A93}"/>
    <hyperlink ref="AG409" r:id="rId402" xr:uid="{D68673AD-483C-4CA4-B579-854D60791F21}"/>
    <hyperlink ref="AG410" r:id="rId403" xr:uid="{A11395D2-9696-4013-87E6-706A905B1106}"/>
    <hyperlink ref="AG411" r:id="rId404" xr:uid="{B315380A-D081-47FA-A963-24EDEEB3604C}"/>
    <hyperlink ref="AG412" r:id="rId405" xr:uid="{72B2A232-7232-4C6E-A26B-303C05A1B0F5}"/>
    <hyperlink ref="AG413" r:id="rId406" xr:uid="{5FBA2F6F-284B-4F71-AF0E-3C0711430D64}"/>
    <hyperlink ref="AG414" r:id="rId407" xr:uid="{0AA7187A-8E9F-4D2E-A4BC-4A45EF8626F0}"/>
    <hyperlink ref="AG415" r:id="rId408" xr:uid="{0F315A5B-DA92-4926-A362-F39E761DCC31}"/>
    <hyperlink ref="AG416" r:id="rId409" xr:uid="{5F35AC24-38A5-407D-9B38-4A332FD87DA5}"/>
    <hyperlink ref="AG417" r:id="rId410" xr:uid="{8F69E943-8CA3-49FD-98CC-E8B07227AD88}"/>
    <hyperlink ref="AG418" r:id="rId411" xr:uid="{3BF42A76-C6C2-4322-91EC-6F5E35E1A1CF}"/>
    <hyperlink ref="AG419" r:id="rId412" xr:uid="{4203CD01-7D87-44A9-A5F9-9EF9699105D9}"/>
    <hyperlink ref="AG420" r:id="rId413" xr:uid="{8DC005AF-6CC1-41B6-B86A-10044675D4AC}"/>
    <hyperlink ref="AG421" r:id="rId414" xr:uid="{203B6F00-C2B5-41D8-B083-3C4B803849B8}"/>
    <hyperlink ref="AG422" r:id="rId415" xr:uid="{786372C7-1C11-4BDA-B05C-8C3291055151}"/>
    <hyperlink ref="AG423" r:id="rId416" xr:uid="{C0C90C5C-D0FA-4498-947D-29CBF9E4CB8D}"/>
    <hyperlink ref="AG424" r:id="rId417" xr:uid="{9FAEF9DD-ED00-42E8-BEF6-A7FD6290A72A}"/>
    <hyperlink ref="AG425" r:id="rId418" xr:uid="{13450460-4CDA-4FA4-9E8A-941D6EF3EF4F}"/>
    <hyperlink ref="AG426" r:id="rId419" xr:uid="{0E3F7F34-1778-4833-B266-F4BB48B1DAB1}"/>
    <hyperlink ref="AG427" r:id="rId420" xr:uid="{69C1EA9E-ADD9-4AE2-BEB6-AE57C96914BC}"/>
    <hyperlink ref="AG428" r:id="rId421" xr:uid="{7A0F74DF-8E73-4358-BF14-9F4F7582A5B5}"/>
    <hyperlink ref="AG429" r:id="rId422" xr:uid="{CB310CCE-D595-4905-AF95-51C2E4378516}"/>
    <hyperlink ref="AG430" r:id="rId423" xr:uid="{1934B7A1-C68B-4F53-9806-F40CC3949F0F}"/>
    <hyperlink ref="AG431" r:id="rId424" xr:uid="{4CC5E555-8590-44D8-AB18-3EA0B39504A7}"/>
    <hyperlink ref="AG432" r:id="rId425" xr:uid="{7040D4C7-3079-47F8-A82B-F1AAAD9851F4}"/>
    <hyperlink ref="AG433" r:id="rId426" xr:uid="{55F70833-5006-425D-BC83-9DCF4B2BEA79}"/>
    <hyperlink ref="AG434" r:id="rId427" xr:uid="{5CED0577-8A86-4511-AAA1-F3A42A40FE9B}"/>
    <hyperlink ref="AG435" r:id="rId428" xr:uid="{9CCD6813-5899-42BA-8EB9-95440DC68C3A}"/>
    <hyperlink ref="AG436" r:id="rId429" xr:uid="{0FDC9D40-451A-4392-B4E4-F2F9C5D1C143}"/>
    <hyperlink ref="AG437" r:id="rId430" xr:uid="{F6D56CAD-12E4-4928-97D2-45DF0CD2D87D}"/>
    <hyperlink ref="AG438" r:id="rId431" xr:uid="{C5251307-F6DD-4631-9381-D1E6B7F21928}"/>
    <hyperlink ref="AG439" r:id="rId432" xr:uid="{514D2329-3CE6-409F-8B65-04EB77884EFA}"/>
    <hyperlink ref="AG440" r:id="rId433" xr:uid="{1575DCF6-D14C-42D2-B307-EAEB11A1D171}"/>
    <hyperlink ref="AG441" r:id="rId434" xr:uid="{681D5458-3AA9-45CC-8DF8-57A45A6C0AB3}"/>
    <hyperlink ref="AG442" r:id="rId435" xr:uid="{D5A056E2-FF54-4592-BE2A-D9F050BD2CE6}"/>
    <hyperlink ref="AG443" r:id="rId436" xr:uid="{5DEC2545-AF26-41B9-93CE-573B21AA8E84}"/>
    <hyperlink ref="AG444" r:id="rId437" xr:uid="{FD2A27AC-381F-458D-95E7-06FED25334C8}"/>
    <hyperlink ref="AG445" r:id="rId438" xr:uid="{D3ADBE72-90AF-49F1-9F35-F504AFF09802}"/>
    <hyperlink ref="AG446" r:id="rId439" xr:uid="{28A16163-D6BA-476F-A1D3-E1E1194D5468}"/>
    <hyperlink ref="AG447" r:id="rId440" xr:uid="{9C1105FB-9C73-4A0F-81CF-5B05A3E5B650}"/>
    <hyperlink ref="AG448" r:id="rId441" xr:uid="{50FAC9FC-391B-46CA-B139-DB7AB3D47D47}"/>
    <hyperlink ref="AG449" r:id="rId442" xr:uid="{EE647702-820B-4C21-92D7-69D1407809E7}"/>
    <hyperlink ref="AG450" r:id="rId443" xr:uid="{46BAD9C2-0421-4123-BDC1-44F77982B8A0}"/>
    <hyperlink ref="AG451" r:id="rId444" xr:uid="{E14D0AA0-67E4-4A7B-B500-82A351F8A0C4}"/>
    <hyperlink ref="AG452" r:id="rId445" xr:uid="{6D30A26E-E29A-422C-B98F-68F23BABEA55}"/>
    <hyperlink ref="AG453" r:id="rId446" xr:uid="{9F350A3E-3662-4D6F-9D64-95EAD0639CC8}"/>
    <hyperlink ref="AG454" r:id="rId447" xr:uid="{210AD991-B353-4BAF-80F6-A284EE902416}"/>
    <hyperlink ref="AG455" r:id="rId448" xr:uid="{2C5C5336-5B3B-4148-8AEE-791D3ACB331B}"/>
    <hyperlink ref="AG456" r:id="rId449" xr:uid="{981223D0-0005-4BA9-9D47-00855CE66270}"/>
    <hyperlink ref="AG457" r:id="rId450" xr:uid="{23E1E61B-6D78-411D-B54E-6D1AA66FD04E}"/>
    <hyperlink ref="AG458" r:id="rId451" xr:uid="{B8D180C9-FA98-47A2-B91E-EB03445D82FB}"/>
    <hyperlink ref="AG459" r:id="rId452" xr:uid="{FFAE12B7-E332-4A3C-AACA-AA2DD3C30DB5}"/>
    <hyperlink ref="AG460" r:id="rId453" xr:uid="{94CD8F6C-D346-4D99-AE1B-4AD8383E6FF7}"/>
    <hyperlink ref="AG461" r:id="rId454" xr:uid="{0AD42B81-BDB8-48AF-8151-E21F44C12711}"/>
    <hyperlink ref="AG462" r:id="rId455" xr:uid="{3CD34A9B-5774-4AA3-8D99-8C39B5AA88A9}"/>
    <hyperlink ref="AG463" r:id="rId456" xr:uid="{4A07A297-713E-49A4-AEE0-56B31EB9AB3A}"/>
    <hyperlink ref="AG464" r:id="rId457" xr:uid="{962CD5F3-555B-41B0-A7F8-B1B2B9749071}"/>
    <hyperlink ref="AG465" r:id="rId458" xr:uid="{0E99709C-DDAA-42AD-94ED-9F648DE7F2DC}"/>
    <hyperlink ref="AG466" r:id="rId459" xr:uid="{25747506-99BD-469C-A31F-48D7DDAFC69B}"/>
    <hyperlink ref="AG467" r:id="rId460" xr:uid="{5747E059-EA84-468D-B57E-29758EA2E950}"/>
    <hyperlink ref="AG468" r:id="rId461" xr:uid="{9005170B-5DC9-4D9D-9D42-391400E20884}"/>
    <hyperlink ref="AG469" r:id="rId462" xr:uid="{CB0B6A88-2D51-426E-B8C8-33D17425A580}"/>
    <hyperlink ref="AG470" r:id="rId463" xr:uid="{5DEBC828-81B0-4F72-AEE0-0EFB1B0820D7}"/>
    <hyperlink ref="AG471" r:id="rId464" xr:uid="{79EE144E-BD60-4530-89AA-BF9357C95525}"/>
    <hyperlink ref="AG472" r:id="rId465" xr:uid="{3BFDDE94-BE67-46DE-BAB7-AC2AE0F479D1}"/>
    <hyperlink ref="AG473" r:id="rId466" xr:uid="{B8C3E519-DA30-44A7-AE01-5472C8D701DD}"/>
    <hyperlink ref="AG474" r:id="rId467" xr:uid="{FAD9A277-0BAC-4DB6-8527-2102A4A89076}"/>
    <hyperlink ref="AG475" r:id="rId468" xr:uid="{8666C94D-5327-4838-8317-8DFA994D4D5E}"/>
    <hyperlink ref="AG476" r:id="rId469" xr:uid="{36694CDC-B018-4FE5-B3A1-59CC894FF82F}"/>
    <hyperlink ref="AG477" r:id="rId470" xr:uid="{0CD91353-DA7C-48F5-8A2D-6158FB7CE1D1}"/>
    <hyperlink ref="AG478" r:id="rId471" xr:uid="{3A623570-7C25-4822-A17A-B00F7EC45CF1}"/>
    <hyperlink ref="AG479" r:id="rId472" xr:uid="{E18C3CB6-446D-45AB-827F-6BFD1817E2E6}"/>
    <hyperlink ref="AG480" r:id="rId473" xr:uid="{AF983683-1936-49EA-9750-5F6710D50EFC}"/>
    <hyperlink ref="AG481" r:id="rId474" xr:uid="{80836155-6AF5-4299-A9BE-A4E0F210EB7E}"/>
    <hyperlink ref="AG482" r:id="rId475" xr:uid="{78FBE3C1-BB53-4CF0-BA21-026827FC7C3F}"/>
    <hyperlink ref="AG483" r:id="rId476" xr:uid="{96260F46-6199-4107-A761-DDF6BC4C0BFD}"/>
    <hyperlink ref="AG484" r:id="rId477" xr:uid="{67872454-CAAB-4AA7-8A6E-229F2493EE27}"/>
    <hyperlink ref="AG485" r:id="rId478" xr:uid="{C6D8707C-5342-4CD8-914C-9BF041A7BCF8}"/>
    <hyperlink ref="AG486" r:id="rId479" xr:uid="{FE80C27E-7A68-4DA6-8F4E-69AAE7EDE2BF}"/>
    <hyperlink ref="AG487" r:id="rId480" xr:uid="{3A7F4970-663D-49CF-BBE0-14EF309DDDE0}"/>
    <hyperlink ref="AG488" r:id="rId481" xr:uid="{B79E4AF7-A85C-4932-9FC4-6D0D974695FD}"/>
    <hyperlink ref="AG489" r:id="rId482" xr:uid="{2BCEF7E4-885F-43AC-A857-29BF7E1B2EB8}"/>
    <hyperlink ref="AG490" r:id="rId483" xr:uid="{600B31F1-B6E0-4149-BBFF-C8CF3674276A}"/>
    <hyperlink ref="AG491" r:id="rId484" xr:uid="{75260749-BACC-455E-BED3-1ED902513893}"/>
    <hyperlink ref="AG492" r:id="rId485" xr:uid="{B28E29AF-20F7-4C88-9F52-20D203F4A98D}"/>
    <hyperlink ref="AG493" r:id="rId486" xr:uid="{90A50C8A-882C-42DE-A105-25D139EDF1FC}"/>
    <hyperlink ref="AG494" r:id="rId487" xr:uid="{C58D9BA2-EB64-49DE-8FAD-16D44EEF0F52}"/>
    <hyperlink ref="AG495" r:id="rId488" xr:uid="{60D36EFB-13C3-4574-AB86-82C6FBB19206}"/>
    <hyperlink ref="AG496" r:id="rId489" xr:uid="{7C642BD5-EC09-48E7-96EA-A25992E0D2C0}"/>
    <hyperlink ref="AG497" r:id="rId490" xr:uid="{85976658-3737-462C-B868-1DB33CCE6182}"/>
    <hyperlink ref="AG498" r:id="rId491" xr:uid="{C36B7675-18C7-43AF-9813-74AD69D7A875}"/>
    <hyperlink ref="AG499" r:id="rId492" xr:uid="{F9C1171A-EDA8-41AE-9091-7A633C96E15D}"/>
    <hyperlink ref="AG500" r:id="rId493" xr:uid="{1959CB70-DC93-4737-A94A-2939240E2550}"/>
    <hyperlink ref="AG501" r:id="rId494" xr:uid="{09ED5B9C-0306-44D0-BDBE-79DB6CB7CB9C}"/>
    <hyperlink ref="AG502" r:id="rId495" xr:uid="{673CF891-0C98-4871-92E2-6954379A80AD}"/>
    <hyperlink ref="AG503" r:id="rId496" xr:uid="{67815012-0711-43D9-9CEC-864CA958CB03}"/>
    <hyperlink ref="AG504" r:id="rId497" xr:uid="{DDA11BAB-4F54-4071-99F9-FBD907BAF3FB}"/>
    <hyperlink ref="AG505" r:id="rId498" xr:uid="{4CF0CE03-9EC4-43CA-8512-AF4F4B55ECDE}"/>
    <hyperlink ref="AG506" r:id="rId499" xr:uid="{BA352D66-C436-468E-9BD2-2BD3E0296A61}"/>
    <hyperlink ref="AG507" r:id="rId500" xr:uid="{E433DEE7-A2BC-4DF5-8CCD-929D7EE81827}"/>
    <hyperlink ref="AG508" r:id="rId501" xr:uid="{25825EB8-E2A3-4C07-A92A-B80CEF643E0E}"/>
    <hyperlink ref="AG509" r:id="rId502" xr:uid="{D15A2D29-CA1B-43BD-8363-E483C498D52E}"/>
    <hyperlink ref="AG510" r:id="rId503" xr:uid="{6F500921-485F-4B42-AA97-6377EC371874}"/>
    <hyperlink ref="AG511" r:id="rId504" xr:uid="{CFB357D2-D14C-43D6-B13D-72B6D6B8FA6D}"/>
    <hyperlink ref="AG512" r:id="rId505" xr:uid="{7698EA4B-5BF6-452D-87AA-C54B4F5EEC7F}"/>
    <hyperlink ref="AG513" r:id="rId506" xr:uid="{958CB6B0-33D3-4E3A-A5D2-5B99645B05CF}"/>
    <hyperlink ref="AG514" r:id="rId507" xr:uid="{5B614202-8ED1-43AE-BB00-091F844C2CE1}"/>
    <hyperlink ref="AG515" r:id="rId508" xr:uid="{909AE808-63F8-488A-AD6B-8240AC55145F}"/>
    <hyperlink ref="AG516" r:id="rId509" xr:uid="{E324CF3C-2164-4ACE-87FF-5BD222FEFF84}"/>
    <hyperlink ref="AG517" r:id="rId510" xr:uid="{EE17528A-3573-406C-8BF9-FC0C5FDB659F}"/>
    <hyperlink ref="AG518" r:id="rId511" xr:uid="{95121B28-5C75-4E25-ACFA-B100EBBD1052}"/>
    <hyperlink ref="AG519" r:id="rId512" xr:uid="{89767C60-AE6D-4D09-A015-DFC50EE6ECCE}"/>
    <hyperlink ref="AG520" r:id="rId513" xr:uid="{FC258207-AC73-4FFE-B412-5061C82507C6}"/>
    <hyperlink ref="AG521" r:id="rId514" xr:uid="{8636F9B7-DA3F-4408-95C0-3856A6251D51}"/>
    <hyperlink ref="AG522" r:id="rId515" xr:uid="{BD65E9EB-C482-4305-895B-DD92004B0F5F}"/>
    <hyperlink ref="AG523" r:id="rId516" xr:uid="{7FE6FD7A-AC65-4A50-8C2E-B235F3E8CBD3}"/>
    <hyperlink ref="AG524" r:id="rId517" xr:uid="{4DF264FE-FE7C-4713-B597-9CD35EEC0632}"/>
    <hyperlink ref="AG525" r:id="rId518" xr:uid="{1B98F857-64BE-482F-9296-2733A908FCD3}"/>
    <hyperlink ref="AG526" r:id="rId519" xr:uid="{9D1B2F45-BEA6-4D99-9269-3B63111BE117}"/>
    <hyperlink ref="AG527" r:id="rId520" xr:uid="{4904BD9F-80BE-4246-9972-355AFC2B46EE}"/>
    <hyperlink ref="AG528" r:id="rId521" xr:uid="{94AEA91C-0BA8-491A-BAA3-24DD2696524D}"/>
    <hyperlink ref="AG529" r:id="rId522" xr:uid="{CE42B9F0-E0F8-48ED-9A00-FC5DB6150F4F}"/>
    <hyperlink ref="AG530" r:id="rId523" xr:uid="{65D31CB6-1744-475F-A00D-B522E8B791D5}"/>
    <hyperlink ref="AG531" r:id="rId524" xr:uid="{BD9D2443-67DA-435B-94EA-D710C0186EA5}"/>
    <hyperlink ref="AG532" r:id="rId525" xr:uid="{BADA75DE-8459-4DEE-B5F5-F945DC922ECD}"/>
    <hyperlink ref="AG533" r:id="rId526" xr:uid="{CDA5446C-FCAE-4847-9998-ABF33C286060}"/>
    <hyperlink ref="AG534" r:id="rId527" xr:uid="{804659DF-0CD4-45AD-AB82-12024624F0B4}"/>
    <hyperlink ref="AG535" r:id="rId528" xr:uid="{4C57FBDA-C12A-4CBC-92FA-32881BA8A9C5}"/>
    <hyperlink ref="AG536" r:id="rId529" xr:uid="{EB7A32DA-0D16-436C-BA79-C63D49C18EFE}"/>
    <hyperlink ref="AG537" r:id="rId530" xr:uid="{D3499041-E8F1-4365-AC23-35B47AF7A232}"/>
    <hyperlink ref="AG538" r:id="rId531" xr:uid="{0E82DECE-6801-4509-8BE1-EF6357539992}"/>
    <hyperlink ref="AG539" r:id="rId532" xr:uid="{73BFD8BA-4F63-4E9C-88AA-A4D833FF7906}"/>
    <hyperlink ref="AG540" r:id="rId533" xr:uid="{B624B604-5B24-47D3-BBE3-6E6667B806B2}"/>
    <hyperlink ref="AG541" r:id="rId534" xr:uid="{CABAC0F5-E05C-48CB-82A5-5DFACC978BB8}"/>
    <hyperlink ref="AG542" r:id="rId535" xr:uid="{03BB2CEE-CFFC-45A5-A696-19ABE1EDE479}"/>
    <hyperlink ref="AG543" r:id="rId536" xr:uid="{861DDE50-3D62-40DA-955B-6C446CF6BBF6}"/>
    <hyperlink ref="AG544" r:id="rId537" xr:uid="{2219EBA7-9984-4F28-825D-B2C1B5B891CE}"/>
    <hyperlink ref="AG545" r:id="rId538" xr:uid="{34F7899D-A06C-4F17-96BA-987AA8ED6B48}"/>
    <hyperlink ref="AG546" r:id="rId539" xr:uid="{7D1B1176-C365-42AB-8E15-94926F78550E}"/>
    <hyperlink ref="AG547" r:id="rId540" xr:uid="{65B38566-5A5F-42C6-A50B-2D6891062BB6}"/>
    <hyperlink ref="AG548" r:id="rId541" xr:uid="{E82DE029-21C6-4BD6-A790-B9999F95D44C}"/>
    <hyperlink ref="AG549" r:id="rId542" xr:uid="{DE709059-0503-4DFD-A996-A01674BED349}"/>
    <hyperlink ref="AG550" r:id="rId543" xr:uid="{CD1EEDDA-F9E1-4E75-8578-D96807DD6A88}"/>
    <hyperlink ref="AG551" r:id="rId544" xr:uid="{13330D52-AAA9-4FEA-82AA-E9C67C157A7C}"/>
    <hyperlink ref="AG552" r:id="rId545" xr:uid="{1CB814AF-3643-4548-AC0A-84859152742D}"/>
    <hyperlink ref="AG553" r:id="rId546" xr:uid="{99CB379A-EBDC-402A-9EDB-DD2EB24B1647}"/>
    <hyperlink ref="AG554" r:id="rId547" xr:uid="{55A53DD5-67CB-4B84-A506-C46291CC81DD}"/>
    <hyperlink ref="AG555" r:id="rId548" xr:uid="{661A8B9B-FFEF-49D5-9AAB-1FCC703B7E2C}"/>
    <hyperlink ref="AG556" r:id="rId549" xr:uid="{1CCAB667-DBC8-4CB1-AC42-2053C8579650}"/>
    <hyperlink ref="AG557" r:id="rId550" xr:uid="{E1809D5E-B13A-48E7-A59C-8C322F743380}"/>
    <hyperlink ref="AG558" r:id="rId551" xr:uid="{4BC0C340-DADA-4AB8-B1C0-7CD65D2429FE}"/>
    <hyperlink ref="AG559" r:id="rId552" xr:uid="{EC7E9E76-D09E-441A-B475-35B1AB2B50EE}"/>
    <hyperlink ref="AG560" r:id="rId553" xr:uid="{1B1245F4-75FF-42D8-A4F7-49AA4BF491FC}"/>
    <hyperlink ref="AG561" r:id="rId554" xr:uid="{3C7F3805-5586-4F98-9719-D76F3AD60E59}"/>
    <hyperlink ref="AG562" r:id="rId555" xr:uid="{3FC78E77-4683-4F18-B35E-3F547151252A}"/>
    <hyperlink ref="AG563" r:id="rId556" xr:uid="{D509B5CE-7BCF-42B3-B28B-B2E5F391DCBB}"/>
    <hyperlink ref="AG564" r:id="rId557" xr:uid="{9DA92EAE-D095-4757-A468-516E7C49D9EE}"/>
    <hyperlink ref="AG565" r:id="rId558" xr:uid="{E41150A1-9F3F-4D08-81C8-96F713CF2D0E}"/>
    <hyperlink ref="AG566" r:id="rId559" xr:uid="{99F5BEE9-841C-48F5-93CE-E3DA3C0F7926}"/>
    <hyperlink ref="AG567" r:id="rId560" xr:uid="{69E3F1B8-4146-4CC4-BFA2-5B4705089223}"/>
    <hyperlink ref="AG568" r:id="rId561" xr:uid="{DEFD844F-EB6E-4FD4-8FE8-26484B8FD6DE}"/>
    <hyperlink ref="AG569" r:id="rId562" xr:uid="{222E0BED-0E87-4735-8778-82CCB8089634}"/>
    <hyperlink ref="AG570" r:id="rId563" xr:uid="{F3A72CC0-047D-4B56-864D-53D832F36920}"/>
    <hyperlink ref="AG571" r:id="rId564" xr:uid="{A088C2AF-B954-44A7-B4CA-A1AD5E45A24A}"/>
    <hyperlink ref="AG572" r:id="rId565" xr:uid="{C31A1EE8-CFDE-4C3D-9C0D-6D3493C0BF26}"/>
    <hyperlink ref="AG573" r:id="rId566" xr:uid="{8E12FE4D-E83B-478E-864A-DABC0E3C7EBD}"/>
    <hyperlink ref="AG574" r:id="rId567" xr:uid="{C523DF8A-C76F-4114-9613-01433968F87B}"/>
    <hyperlink ref="AG575" r:id="rId568" xr:uid="{A351B274-C5F1-423E-8DCD-45D5D1BB24B3}"/>
    <hyperlink ref="AG576" r:id="rId569" xr:uid="{FB4732D5-1290-4A4D-BD7F-242C8682B366}"/>
    <hyperlink ref="AG577" r:id="rId570" xr:uid="{EC9B42FB-83E8-4855-9AF0-921AEE8A4349}"/>
    <hyperlink ref="AG578" r:id="rId571" xr:uid="{4C8928DB-0724-4DAC-95B3-ABE3AAACF741}"/>
    <hyperlink ref="AG579" r:id="rId572" xr:uid="{E644C337-0F4D-4DDE-A1CF-57767DCE0E12}"/>
    <hyperlink ref="AG580" r:id="rId573" xr:uid="{2C9556BE-3EE3-4AB0-B481-F25007DC6DA3}"/>
    <hyperlink ref="AG581" r:id="rId574" xr:uid="{527B5B27-A28B-4632-97F0-3A2622B63E4D}"/>
    <hyperlink ref="AG582" r:id="rId575" xr:uid="{220A1108-E459-48F1-AE37-1A835CFCA05C}"/>
    <hyperlink ref="AG583" r:id="rId576" xr:uid="{27CDF781-B9E3-41C1-B71E-785871EE3DC0}"/>
    <hyperlink ref="AG584" r:id="rId577" xr:uid="{13C31273-A5AA-414D-8E18-CC525A5EA5FE}"/>
    <hyperlink ref="AG585" r:id="rId578" xr:uid="{C4EDFD30-6431-4368-8635-F0C7B76A8448}"/>
    <hyperlink ref="AG586" r:id="rId579" xr:uid="{7A72BE32-30EE-429E-8EB1-AA9075B83859}"/>
    <hyperlink ref="AG587" r:id="rId580" xr:uid="{6C046B45-4D1F-465C-8F4E-B65B54305C70}"/>
    <hyperlink ref="AG588" r:id="rId581" xr:uid="{51DD8AF1-A9FE-45AF-940C-0D51794DFB7F}"/>
    <hyperlink ref="AG589" r:id="rId582" xr:uid="{93BE78D4-E70C-4E39-A969-C4EECF51D7E2}"/>
    <hyperlink ref="AG590" r:id="rId583" xr:uid="{275C7BD7-777E-45DE-8684-7252AAE87C1B}"/>
    <hyperlink ref="AG591" r:id="rId584" xr:uid="{FED40814-AAC8-4C2B-88DC-B662F3FA5DCD}"/>
    <hyperlink ref="AG592" r:id="rId585" xr:uid="{E2DE0C5C-3095-4663-AA86-8846219B177F}"/>
    <hyperlink ref="AG593" r:id="rId586" xr:uid="{661DEB95-78D3-49C4-AD01-53745114E517}"/>
    <hyperlink ref="AG594" r:id="rId587" xr:uid="{1FF7B76F-9372-4952-B8A6-EC96CFB16F86}"/>
    <hyperlink ref="AG595" r:id="rId588" xr:uid="{DF52B160-DBDF-4376-A003-16C9A758E6A5}"/>
    <hyperlink ref="AG596" r:id="rId589" xr:uid="{B4A28EC3-FC43-44CE-974A-CA0C255C549B}"/>
    <hyperlink ref="AG597" r:id="rId590" xr:uid="{987654B9-EE60-48BA-9117-C6C590F5BA92}"/>
    <hyperlink ref="AG598" r:id="rId591" xr:uid="{40E331AE-7C99-47D7-8E52-FACD0676D76D}"/>
    <hyperlink ref="AG599" r:id="rId592" xr:uid="{A6748F94-F270-47F0-957E-BBB15DAA10A0}"/>
    <hyperlink ref="AG600" r:id="rId593" xr:uid="{DAE974F5-200A-44AC-898D-EE489F64EC76}"/>
    <hyperlink ref="AG601" r:id="rId594" xr:uid="{33F881D9-0B57-4665-9BC6-502824099B28}"/>
    <hyperlink ref="AG602" r:id="rId595" xr:uid="{A12B8ADE-7BDC-493D-BA39-C23ACB75D585}"/>
    <hyperlink ref="AG603" r:id="rId596" xr:uid="{41595F5D-1201-4823-8922-76EC23F0FFF3}"/>
    <hyperlink ref="AG604" r:id="rId597" xr:uid="{6FBDA144-E511-476B-B1D9-6AFF133C04D9}"/>
    <hyperlink ref="AG605" r:id="rId598" xr:uid="{969EC7B2-1CB9-44E4-A602-D46C8A482D65}"/>
    <hyperlink ref="AG606" r:id="rId599" xr:uid="{AFA490C3-7C74-4CD5-AB5E-CBD6C403BD47}"/>
    <hyperlink ref="AG607" r:id="rId600" xr:uid="{8875A55A-18A6-4235-9938-ABC9D391752C}"/>
    <hyperlink ref="AG608" r:id="rId601" xr:uid="{7152C9B0-211A-47F2-8B76-7AE1300D3E6F}"/>
    <hyperlink ref="AG609" r:id="rId602" xr:uid="{758E54D9-AD82-41CD-B80D-AA4FEAE1D49A}"/>
    <hyperlink ref="AG610" r:id="rId603" xr:uid="{CEFF23AE-1067-4AEF-A743-8F2E3AE76D8B}"/>
    <hyperlink ref="AG611" r:id="rId604" xr:uid="{CCF07B2F-33BA-4D78-8274-816F124E6361}"/>
    <hyperlink ref="AG612" r:id="rId605" xr:uid="{CA96CF17-6205-4233-8150-B0C0B86CA38F}"/>
    <hyperlink ref="AG613" r:id="rId606" xr:uid="{4E34A784-A36D-469B-9AD8-D1AC47608D3D}"/>
    <hyperlink ref="AG614" r:id="rId607" xr:uid="{76E87761-0A6D-4FE7-97A3-2587AA5DA6A0}"/>
    <hyperlink ref="AG615" r:id="rId608" xr:uid="{CC5D23D6-05FE-4900-BB0C-A5F4553DC535}"/>
    <hyperlink ref="AG616" r:id="rId609" xr:uid="{13DD917C-26A7-4B4C-BF7C-B5B3DBB65749}"/>
    <hyperlink ref="AG617" r:id="rId610" xr:uid="{6ACB241F-1578-467B-B409-451C0C2F70D8}"/>
    <hyperlink ref="AG618" r:id="rId611" xr:uid="{98C70E08-4ADE-4BBE-95BE-6C3D5DBBB140}"/>
    <hyperlink ref="AG619" r:id="rId612" xr:uid="{4F9737AD-DE1C-493D-B6D5-26FD40E46E15}"/>
    <hyperlink ref="AG620" r:id="rId613" xr:uid="{D0D5E4CD-8226-4C5B-B4A9-E2F25144755A}"/>
    <hyperlink ref="AG621" r:id="rId614" xr:uid="{C0B9BCDA-A84B-4CFE-BF25-DA9BB64B791C}"/>
    <hyperlink ref="AG622" r:id="rId615" xr:uid="{EBD3BDE4-F9BF-41CF-A75C-0F732CA90789}"/>
    <hyperlink ref="AG623" r:id="rId616" xr:uid="{9F08B57E-B4F8-4FBD-AF9F-60BD4C0447E7}"/>
    <hyperlink ref="AG624" r:id="rId617" xr:uid="{AF54EC98-3E15-4E3D-8F70-10621BD46169}"/>
    <hyperlink ref="AG625" r:id="rId618" xr:uid="{1F57E0B8-0611-434B-8728-AE5970B674F6}"/>
    <hyperlink ref="AG626" r:id="rId619" xr:uid="{6D8001D2-E097-473C-A1DE-3ED3241AAC63}"/>
    <hyperlink ref="AG627" r:id="rId620" xr:uid="{6D9ABF59-D41C-485A-8CD8-4C5502AEEB61}"/>
    <hyperlink ref="AG628" r:id="rId621" xr:uid="{4F3B28E5-363D-4A8C-9D4B-6C0F47C0A174}"/>
    <hyperlink ref="AG629" r:id="rId622" xr:uid="{5B7FF1C9-087B-4BA3-8435-F4BF24FAD6B9}"/>
    <hyperlink ref="AG630" r:id="rId623" xr:uid="{240E54B5-00FB-43F2-A67D-0B85F4513F28}"/>
    <hyperlink ref="AG631" r:id="rId624" xr:uid="{2C39206E-303A-4CD4-A91E-B8BA8863C196}"/>
    <hyperlink ref="AG632" r:id="rId625" xr:uid="{F8685E44-9426-4EE8-AECD-B2980711F88D}"/>
    <hyperlink ref="AG633" r:id="rId626" xr:uid="{E0643E38-453B-4910-9F91-E946814C2E84}"/>
    <hyperlink ref="AG634" r:id="rId627" xr:uid="{D46C199F-9772-4074-8965-B360EBF099B1}"/>
    <hyperlink ref="AG635" r:id="rId628" xr:uid="{E2D4596E-2CB8-4ECB-A263-B265224CA5E2}"/>
    <hyperlink ref="AG636" r:id="rId629" xr:uid="{3C765DC0-DD52-4008-A9DD-3609786CA80B}"/>
    <hyperlink ref="AG637" r:id="rId630" xr:uid="{FC97AA83-55C9-4CF3-BFB4-7D2A22CA2963}"/>
    <hyperlink ref="AG638" r:id="rId631" xr:uid="{D58B4D7C-1E2A-46C1-B0F7-C418461CCC96}"/>
    <hyperlink ref="AG639" r:id="rId632" xr:uid="{33DA120A-498A-4647-A79E-056B16809EE0}"/>
    <hyperlink ref="AG640" r:id="rId633" xr:uid="{3972AC11-D627-41DD-8123-5EF9BE5772A4}"/>
    <hyperlink ref="AG641" r:id="rId634" xr:uid="{B098EF06-86DD-4C22-A3ED-ADF55B670407}"/>
    <hyperlink ref="AG642" r:id="rId635" xr:uid="{08D00090-0DA2-4C70-9029-2AC3F1132D89}"/>
    <hyperlink ref="AG643" r:id="rId636" xr:uid="{B02C84CE-7EE1-4E13-93D2-68EC1FCFAB8A}"/>
    <hyperlink ref="AG644" r:id="rId637" xr:uid="{6524BD8B-2C42-474C-9D92-8CFCABBD39EA}"/>
    <hyperlink ref="AG645" r:id="rId638" xr:uid="{74F40C69-632F-452E-B3B7-9E41BC6E67DC}"/>
    <hyperlink ref="AG646" r:id="rId639" xr:uid="{AECDB929-E2F7-4068-9119-9074C5BC9FA7}"/>
    <hyperlink ref="AG647" r:id="rId640" xr:uid="{28A4F71D-A959-4CC4-86D2-96BEF14087DF}"/>
    <hyperlink ref="AG648" r:id="rId641" xr:uid="{9E3DDA47-C23C-4ADD-92A2-0E8F7C0990E1}"/>
    <hyperlink ref="AG649" r:id="rId642" xr:uid="{5C63A008-AF43-449D-9DFF-054B5AA1A693}"/>
    <hyperlink ref="AG650" r:id="rId643" xr:uid="{D39189EC-5CEA-460C-92D5-D0F2FEE76D28}"/>
    <hyperlink ref="AG651" r:id="rId644" xr:uid="{A669E534-1B20-4E79-A6E6-72744D397A48}"/>
    <hyperlink ref="AG652" r:id="rId645" xr:uid="{802B5800-B68F-46A7-9398-03B9C492DA86}"/>
    <hyperlink ref="AG653" r:id="rId646" xr:uid="{15E276F1-F8FF-4737-93F8-8E594C86B671}"/>
    <hyperlink ref="AG654" r:id="rId647" xr:uid="{9AEE6009-029F-498A-BC3F-81603ED28CAC}"/>
    <hyperlink ref="AG655" r:id="rId648" xr:uid="{1AEA544B-6C8F-49BF-A60D-71A2842055B4}"/>
    <hyperlink ref="AG656" r:id="rId649" xr:uid="{59B2EEBE-A887-4DE0-81D5-16969E314AFB}"/>
    <hyperlink ref="AG657" r:id="rId650" xr:uid="{7159E736-7C0D-403F-9AD6-90DF9A277A50}"/>
    <hyperlink ref="AG658" r:id="rId651" xr:uid="{DE6B3715-CEEF-4251-9E70-595BEC5AD579}"/>
    <hyperlink ref="AG659" r:id="rId652" xr:uid="{B0948844-B3FC-4ADE-91F2-0CDC1FA4201F}"/>
    <hyperlink ref="AG660" r:id="rId653" xr:uid="{0189A66A-A0B6-427A-AF7B-4B6055D5D737}"/>
    <hyperlink ref="AG661" r:id="rId654" xr:uid="{35458D15-81B4-49B9-8D1B-527725E665F0}"/>
    <hyperlink ref="AG662" r:id="rId655" xr:uid="{996935FC-A45B-4BDC-A488-BB7D876F875D}"/>
    <hyperlink ref="AG663" r:id="rId656" xr:uid="{5E736FD6-335F-441C-9531-8A24674B92F1}"/>
    <hyperlink ref="AG664" r:id="rId657" xr:uid="{6C32925B-532A-4E49-8F12-6E09F72C5A11}"/>
    <hyperlink ref="AG665" r:id="rId658" xr:uid="{6F54F9D6-D87E-46BA-B60E-35F060C560D5}"/>
    <hyperlink ref="AG666" r:id="rId659" xr:uid="{8C3BC289-9842-4B40-85FE-4D064527354C}"/>
    <hyperlink ref="AG667" r:id="rId660" xr:uid="{7DF71002-FBD7-46E0-8809-7442280DEA4E}"/>
    <hyperlink ref="AG668" r:id="rId661" xr:uid="{A6BAD66C-53FB-448E-96AD-71FE4EFBD5BE}"/>
    <hyperlink ref="AG669" r:id="rId662" xr:uid="{30BC390E-1E0B-47FD-9D7B-18D5710725D7}"/>
    <hyperlink ref="AG670" r:id="rId663" xr:uid="{760FCA21-8D4F-49E8-A6DF-284EEDB2C8F1}"/>
    <hyperlink ref="AG671" r:id="rId664" xr:uid="{75DFA4A3-DD98-4A73-9FF5-ACB3995844FA}"/>
    <hyperlink ref="AG672" r:id="rId665" xr:uid="{87447D52-F031-4253-A8A7-0454D20C8BEB}"/>
    <hyperlink ref="AG673" r:id="rId666" xr:uid="{6F8E7449-0F5A-4D54-81A7-88F6101E0DCB}"/>
    <hyperlink ref="AG674" r:id="rId667" xr:uid="{13F25FAA-6610-4BB1-B89A-F82A033F6C2F}"/>
    <hyperlink ref="AG675" r:id="rId668" xr:uid="{0A79752B-F22F-412E-8B46-067013D5B114}"/>
    <hyperlink ref="AG676" r:id="rId669" xr:uid="{34C155B6-FA19-4BF5-AEF7-3751EF74F7E2}"/>
    <hyperlink ref="AG677" r:id="rId670" xr:uid="{10A525FF-C1FE-4242-A49D-B5923B51FB21}"/>
    <hyperlink ref="AG678" r:id="rId671" xr:uid="{78F69759-486A-49E6-A394-4416BAB61057}"/>
    <hyperlink ref="AG679" r:id="rId672" xr:uid="{7C71EB34-C55E-433D-84F5-B6677634338F}"/>
    <hyperlink ref="AG680" r:id="rId673" xr:uid="{D6A02451-E5B7-4CDF-94B5-7D1D77A3B957}"/>
    <hyperlink ref="AG681" r:id="rId674" xr:uid="{BA36826F-2174-429E-9689-170686E2A952}"/>
    <hyperlink ref="AG682" r:id="rId675" xr:uid="{F088649E-E686-4EF5-8690-ED6DAD30DDA6}"/>
    <hyperlink ref="AG683" r:id="rId676" xr:uid="{FFABE197-4293-49AC-8119-4395EC296AF0}"/>
    <hyperlink ref="AG684" r:id="rId677" xr:uid="{B0A06F27-4445-47AE-B142-20E491FD2115}"/>
    <hyperlink ref="AG685" r:id="rId678" xr:uid="{EA5E7E88-EE0C-4C4D-BFD8-FE58E8485FCC}"/>
    <hyperlink ref="AG686" r:id="rId679" xr:uid="{F2CB8783-0A73-4DE0-982D-417AA642719D}"/>
    <hyperlink ref="AG687" r:id="rId680" xr:uid="{024CF8AD-D684-481F-AFDC-2397A2DEF8BE}"/>
    <hyperlink ref="AG688" r:id="rId681" xr:uid="{78F36695-7A85-46B6-8A8E-3504F70B4C59}"/>
    <hyperlink ref="AG689" r:id="rId682" xr:uid="{DD4B218F-8316-4282-9F9E-F39988371370}"/>
    <hyperlink ref="AG690" r:id="rId683" xr:uid="{F194D6BD-A46D-47C2-A0E3-D3AA4D2C2AA6}"/>
    <hyperlink ref="AG691" r:id="rId684" xr:uid="{6FF16285-EA4C-4740-BD80-CD08D4C7B373}"/>
    <hyperlink ref="AG692" r:id="rId685" xr:uid="{0BAE6A45-BF2B-4518-B349-C4FFC67E0E32}"/>
    <hyperlink ref="AG693" r:id="rId686" xr:uid="{29560A60-B456-433B-96BB-ED5CE1206FFC}"/>
    <hyperlink ref="AG694" r:id="rId687" xr:uid="{4DD05151-FE50-4B90-8717-2014C1802986}"/>
    <hyperlink ref="AG695" r:id="rId688" xr:uid="{3B968CAB-9069-432B-A54A-2BE0EA7C9353}"/>
    <hyperlink ref="AG696" r:id="rId689" xr:uid="{C5A68694-5E8A-4BA8-A9E4-9E271C3E69CD}"/>
    <hyperlink ref="AG697" r:id="rId690" xr:uid="{416522CA-3D07-4409-99DA-1247F4D5D0C3}"/>
    <hyperlink ref="AG698" r:id="rId691" xr:uid="{A67CCF4E-E1AE-43F6-85E7-4E800E97E0A5}"/>
    <hyperlink ref="AG699" r:id="rId692" xr:uid="{97336713-C9D1-4750-A276-84DFD2AC54AB}"/>
    <hyperlink ref="AG700" r:id="rId693" xr:uid="{B528299D-8D97-48D8-91EF-EB42E3DEC210}"/>
    <hyperlink ref="AG701" r:id="rId694" xr:uid="{5CEDD347-307B-464A-87FE-602B115AF5B6}"/>
    <hyperlink ref="AG702" r:id="rId695" xr:uid="{B63F072E-00AC-490D-842E-4EFB32ABD6B3}"/>
    <hyperlink ref="AG703" r:id="rId696" xr:uid="{D59B635A-D8BD-4C8B-B406-37CA46888E64}"/>
    <hyperlink ref="AG704" r:id="rId697" xr:uid="{A7348BCC-BDC2-478A-8A29-29FEC1B294E2}"/>
    <hyperlink ref="AG705" r:id="rId698" xr:uid="{A15EF258-A20C-46E6-8264-8777527A2EFA}"/>
    <hyperlink ref="AG706" r:id="rId699" xr:uid="{5529A372-21D2-48E4-9BFE-16319939A825}"/>
    <hyperlink ref="AG707" r:id="rId700" xr:uid="{C5B2E01F-A8D3-4A16-B055-44FC2AD2559C}"/>
    <hyperlink ref="AG708" r:id="rId701" xr:uid="{0EF96FCA-7056-4CA8-9986-4645381C3DD6}"/>
    <hyperlink ref="AG709" r:id="rId702" xr:uid="{B6CE70E6-48F3-4914-85D1-E1F57D0A9182}"/>
    <hyperlink ref="AG710" r:id="rId703" xr:uid="{D8365484-321A-4220-ADA3-CF157F246091}"/>
    <hyperlink ref="AG711" r:id="rId704" xr:uid="{3EFE13BC-BCD9-4662-A736-E39438679A2C}"/>
    <hyperlink ref="AG712" r:id="rId705" xr:uid="{49655F8C-BF5C-4BA2-91B5-261B1D2B9B4A}"/>
    <hyperlink ref="AG713" r:id="rId706" xr:uid="{9C0D5FA9-A45C-42ED-816B-8E46C603A7B8}"/>
    <hyperlink ref="AG714" r:id="rId707" xr:uid="{6915B5CD-C91E-4854-9CBD-A326D01ED7DA}"/>
    <hyperlink ref="AG715" r:id="rId708" xr:uid="{8FF349D4-A19E-4B37-B284-310473530614}"/>
    <hyperlink ref="AG716" r:id="rId709" xr:uid="{02F9768D-DE73-4CED-A341-5251BCA7CB21}"/>
    <hyperlink ref="AG717" r:id="rId710" xr:uid="{478FC42C-37F9-46E4-9253-E7EC6BDE4295}"/>
    <hyperlink ref="AG718" r:id="rId711" xr:uid="{6A476626-BFE9-4930-95CC-4D9E02F944B2}"/>
    <hyperlink ref="AG719" r:id="rId712" xr:uid="{03258138-5F1F-45B6-9510-7B570102B101}"/>
    <hyperlink ref="AG720" r:id="rId713" xr:uid="{C2BB144C-5030-4FDE-91DF-9A7CFB72E62B}"/>
    <hyperlink ref="AG721" r:id="rId714" xr:uid="{618EE534-BD88-4BEB-8328-C71445F99781}"/>
    <hyperlink ref="AG722" r:id="rId715" xr:uid="{691D059F-D4ED-4245-9519-E769C1A1A091}"/>
    <hyperlink ref="AG723" r:id="rId716" xr:uid="{28DDBB6C-61B8-4778-A9F2-43ABB81EFC45}"/>
    <hyperlink ref="AG724" r:id="rId717" xr:uid="{CD2C31D1-79F9-4F08-B0B0-50160E0573AB}"/>
    <hyperlink ref="AG725" r:id="rId718" xr:uid="{4CEF91BD-AEF6-4F27-87C7-4E50F5D544FF}"/>
    <hyperlink ref="AG726" r:id="rId719" xr:uid="{011F9BF7-2C86-4D22-A962-DECDA36FE380}"/>
    <hyperlink ref="AG727" r:id="rId720" xr:uid="{1838DEDF-3B33-4850-A93F-4EFD05292CA9}"/>
    <hyperlink ref="AG728" r:id="rId721" xr:uid="{35E64AE8-E640-451D-A5CE-5279AA725A23}"/>
    <hyperlink ref="AG729" r:id="rId722" xr:uid="{D17EB274-8F4E-4A6A-ACA7-F04A1845D110}"/>
    <hyperlink ref="AG730" r:id="rId723" xr:uid="{25FBB909-F17B-4527-8A67-C6C6FD607AFC}"/>
    <hyperlink ref="AG731" r:id="rId724" xr:uid="{C279E199-E9FF-44D0-B1D3-1FEA7787B7B9}"/>
    <hyperlink ref="AG732" r:id="rId725" xr:uid="{4E2ABBF5-1557-499F-9E03-2DA4F81AB5D8}"/>
    <hyperlink ref="AG733" r:id="rId726" xr:uid="{6C96C8DF-4960-4DFD-AAED-C1FC08E9BF77}"/>
    <hyperlink ref="AG734" r:id="rId727" xr:uid="{06E51AEB-838A-491D-BB9B-E0DD5733AA75}"/>
    <hyperlink ref="AG735" r:id="rId728" xr:uid="{B5A2FB7A-A031-43B6-B8DF-B20EFB071CCB}"/>
    <hyperlink ref="AG736" r:id="rId729" xr:uid="{AC10693D-44BC-4598-8A63-A705136E8193}"/>
    <hyperlink ref="AG737" r:id="rId730" xr:uid="{042715D4-F76C-4F05-9118-6E4EB2A11953}"/>
    <hyperlink ref="AG738" r:id="rId731" xr:uid="{695D8B3E-3223-49F8-9F1A-0D789F3B9657}"/>
    <hyperlink ref="AG739" r:id="rId732" xr:uid="{F548A421-1523-42A2-A90B-C05BA07C92C3}"/>
    <hyperlink ref="AG740" r:id="rId733" xr:uid="{4BB88ACD-2750-4058-BBE4-6581EFE81A7D}"/>
    <hyperlink ref="AG741" r:id="rId734" xr:uid="{E46DDEC2-DE22-483C-8F51-9CD0CC46E5ED}"/>
    <hyperlink ref="AG742" r:id="rId735" xr:uid="{B384FD00-A44F-4185-A961-E6F41B75E75A}"/>
    <hyperlink ref="AG743" r:id="rId736" xr:uid="{95099B34-C3FB-4B18-A5AA-22B5AE0C6268}"/>
    <hyperlink ref="AG744" r:id="rId737" xr:uid="{19A61CFE-FB89-4DCA-8BF0-359A44F16A8A}"/>
    <hyperlink ref="AG745" r:id="rId738" xr:uid="{1422B757-2075-4ED5-B1B2-52A0B7D9D36E}"/>
    <hyperlink ref="AG746" r:id="rId739" xr:uid="{12D41EF1-8E77-4885-B242-0174D6E9DD4F}"/>
    <hyperlink ref="AG747" r:id="rId740" xr:uid="{F0BC2F8E-610D-466F-A866-C266359DC0DC}"/>
    <hyperlink ref="AG748" r:id="rId741" xr:uid="{CFA79D10-F069-427B-8D72-74B27EC919CC}"/>
    <hyperlink ref="AG749" r:id="rId742" xr:uid="{A5734672-E90C-41AE-8D4B-9E378A3F94C3}"/>
    <hyperlink ref="AG750" r:id="rId743" xr:uid="{A00F279A-411E-46E2-99A2-4A1E538C7452}"/>
    <hyperlink ref="AG751" r:id="rId744" xr:uid="{4CFD9917-C659-4455-AF74-36CA039CFF12}"/>
    <hyperlink ref="AG752" r:id="rId745" xr:uid="{5942E483-DF6C-4006-B818-926C05212CB9}"/>
    <hyperlink ref="AG753" r:id="rId746" xr:uid="{93FABF87-852E-4FAA-9A65-4A5FC4A16728}"/>
    <hyperlink ref="AG754" r:id="rId747" xr:uid="{FDD71DE0-3A62-43B0-B854-3860EB58DA07}"/>
    <hyperlink ref="AG755" r:id="rId748" xr:uid="{05A979BE-FA35-4DE9-94EA-8C1BD31F5C9D}"/>
    <hyperlink ref="AG756" r:id="rId749" xr:uid="{70A76F32-B3AB-48E1-815D-EEB085497460}"/>
    <hyperlink ref="AG757" r:id="rId750" xr:uid="{D0DA99CB-F8B8-444E-8D1C-FB06A3FFA347}"/>
    <hyperlink ref="AG758" r:id="rId751" xr:uid="{F34F6012-C0B7-494D-8A8E-496BF4589E31}"/>
    <hyperlink ref="AG759" r:id="rId752" xr:uid="{C5D98944-DE8A-471D-BC87-0EE9D1AFE414}"/>
    <hyperlink ref="AG760" r:id="rId753" xr:uid="{5BA723E7-3F79-4CFB-9768-FE11E239A7D5}"/>
    <hyperlink ref="AG761" r:id="rId754" xr:uid="{BD46F419-5834-473D-9EEA-9CD33F9E3649}"/>
    <hyperlink ref="AG762" r:id="rId755" xr:uid="{9C8817F0-DB7C-4AFD-89F4-821739F40FD4}"/>
    <hyperlink ref="AG763" r:id="rId756" xr:uid="{80CC9861-AF02-4C78-8A81-9775C04A81F3}"/>
    <hyperlink ref="AG764" r:id="rId757" xr:uid="{D7AE7A63-ED8D-46AF-B62C-A4DEA47D8BF0}"/>
    <hyperlink ref="AG765" r:id="rId758" xr:uid="{0F5CBDB2-1C50-48EC-A915-AD4F73DFC669}"/>
    <hyperlink ref="AG766" r:id="rId759" xr:uid="{57B0D143-96E8-4921-9122-828A50EF4115}"/>
    <hyperlink ref="AG767" r:id="rId760" xr:uid="{FBF65379-70F5-4252-AA8F-743D8244E3A2}"/>
    <hyperlink ref="AG768" r:id="rId761" xr:uid="{D4E15A97-47AA-4238-B616-55C875FB438B}"/>
    <hyperlink ref="AG769" r:id="rId762" xr:uid="{3380A2A6-156A-4940-9A56-A5681A241EC1}"/>
    <hyperlink ref="AG770" r:id="rId763" xr:uid="{B79EC71D-9692-43A4-B058-462A70F4AA55}"/>
    <hyperlink ref="AG771" r:id="rId764" xr:uid="{C53C8EF5-E65A-422B-A4C8-706047A8BCB4}"/>
    <hyperlink ref="AG772" r:id="rId765" xr:uid="{350E0CB2-0323-4829-995B-CF03126B6B04}"/>
    <hyperlink ref="AG773" r:id="rId766" xr:uid="{2FA6BACB-2F6F-4CF1-9080-94DD67445AE9}"/>
    <hyperlink ref="AG774" r:id="rId767" xr:uid="{860942BD-3E68-4DF2-AAAF-7A439E0A5212}"/>
    <hyperlink ref="AG775" r:id="rId768" xr:uid="{D2DEC8B4-75A2-467B-A1C9-8FCB2D9A9CC8}"/>
    <hyperlink ref="AG776" r:id="rId769" xr:uid="{BD841505-10FB-4DFF-AB3C-4DCA5C269D20}"/>
    <hyperlink ref="AG777" r:id="rId770" xr:uid="{787FC0D8-BC77-47AB-8C0B-9B5B0DE68495}"/>
    <hyperlink ref="AG778" r:id="rId771" xr:uid="{961CB131-4626-4B41-B3EC-6F80ED359F22}"/>
    <hyperlink ref="AG779" r:id="rId772" xr:uid="{6FE80FDD-5ACE-4CD6-B69F-15F0D74065AB}"/>
    <hyperlink ref="AG780" r:id="rId773" xr:uid="{8FB085B7-DAC6-4DDD-9B1F-8BA7E64E4CB5}"/>
    <hyperlink ref="AG781" r:id="rId774" xr:uid="{2FA7D713-B9E6-4AF6-947F-D95B29CCA47F}"/>
    <hyperlink ref="AG782" r:id="rId775" xr:uid="{4560CDDF-4813-4BDB-8627-BC0A8FE837D8}"/>
    <hyperlink ref="AG783" r:id="rId776" xr:uid="{C7080025-C62D-45D8-A751-CB0A77BEC1A3}"/>
    <hyperlink ref="AG784" r:id="rId777" xr:uid="{250F4B26-2D54-4D08-8D9D-389DADA1D8CE}"/>
    <hyperlink ref="AG785" r:id="rId778" xr:uid="{C9822BDE-60C5-4178-A5B3-CB4D4B4518B9}"/>
    <hyperlink ref="AG786" r:id="rId779" xr:uid="{1AAAFCAA-1CB4-4407-ABDD-F7A7503C7DB7}"/>
    <hyperlink ref="AG787" r:id="rId780" xr:uid="{F407BFB1-95DE-4BB3-803C-C0848784942D}"/>
    <hyperlink ref="AG788" r:id="rId781" xr:uid="{0D60D956-B94C-418A-B0E5-583579F4A62E}"/>
    <hyperlink ref="AG789" r:id="rId782" xr:uid="{069BE2B7-4F48-4DF8-A81D-FCF857D1D5FB}"/>
    <hyperlink ref="AG790" r:id="rId783" xr:uid="{3EFB92B6-A45F-4FA4-8EBB-1C2F4C5F2A89}"/>
    <hyperlink ref="AG791" r:id="rId784" xr:uid="{D5EF435C-87EA-4F15-AD34-6AB9F786E9B6}"/>
    <hyperlink ref="AG792" r:id="rId785" xr:uid="{D990A91C-3635-47BB-875B-36663CD461B7}"/>
    <hyperlink ref="AG793" r:id="rId786" xr:uid="{ACF7EC93-B6C5-4722-A0F5-E3EE76C0F131}"/>
    <hyperlink ref="AG794" r:id="rId787" xr:uid="{0BA6AA88-0280-4334-A713-0F254CC2B173}"/>
    <hyperlink ref="AG795" r:id="rId788" xr:uid="{727929A0-9766-4227-95D6-41B339589030}"/>
    <hyperlink ref="AG796" r:id="rId789" xr:uid="{D52A3DA2-7571-431E-AC2F-DDEA6595B25F}"/>
    <hyperlink ref="AG797" r:id="rId790" xr:uid="{0E720178-045F-4469-9B76-A48364995405}"/>
    <hyperlink ref="AG798" r:id="rId791" xr:uid="{2386AA92-3FC3-4EF6-9554-19E91C367E38}"/>
    <hyperlink ref="AG799" r:id="rId792" xr:uid="{8CCA7C08-6FFE-4C5D-A84F-68F01C5FA8A2}"/>
    <hyperlink ref="AG800" r:id="rId793" xr:uid="{44464415-A3AA-4718-8DA1-8385A6885B85}"/>
    <hyperlink ref="AG801" r:id="rId794" xr:uid="{55F09C13-B82E-44ED-B088-6ED05BE0C411}"/>
    <hyperlink ref="AG802" r:id="rId795" xr:uid="{6DCABE5D-4F32-4460-BBC4-E1AE9729D945}"/>
    <hyperlink ref="AG803" r:id="rId796" xr:uid="{25DDEFC7-3A95-40F0-A447-14FB9B985049}"/>
    <hyperlink ref="AG804" r:id="rId797" xr:uid="{CCACEAF5-76E1-4BE9-B173-17892A6C3726}"/>
    <hyperlink ref="AG805" r:id="rId798" xr:uid="{2AAA3240-86F0-401E-AEF9-0B29670DAF1F}"/>
    <hyperlink ref="AG806" r:id="rId799" xr:uid="{44540691-60AF-4AE6-A084-209A61D53455}"/>
    <hyperlink ref="AG807" r:id="rId800" xr:uid="{FDFCCB46-77FA-442B-894F-8D7E18EAED48}"/>
    <hyperlink ref="AG808" r:id="rId801" xr:uid="{1F64B153-E8D1-4017-83EF-244D50CF822D}"/>
    <hyperlink ref="AG809" r:id="rId802" xr:uid="{BE467C06-D547-47E5-BA68-AF8CB54A63D9}"/>
    <hyperlink ref="AG810" r:id="rId803" xr:uid="{1D87B519-662D-43AE-AA70-A5CE6E8610C6}"/>
    <hyperlink ref="AG811" r:id="rId804" xr:uid="{57CD74B6-2BE3-40B1-8CE7-06AF172A58E6}"/>
    <hyperlink ref="AG812" r:id="rId805" xr:uid="{37544AE3-E00E-4BA4-8113-CCE17ED10886}"/>
    <hyperlink ref="AG813" r:id="rId806" xr:uid="{58AECD65-1067-4E62-B254-2B1613FFD4B5}"/>
    <hyperlink ref="AG814" r:id="rId807" xr:uid="{06FAA41C-C406-4125-8754-7E52D54DF7F8}"/>
    <hyperlink ref="AG815" r:id="rId808" xr:uid="{CC011B09-4193-49BE-AE66-B0D19A622898}"/>
    <hyperlink ref="AG816" r:id="rId809" xr:uid="{ABA5004F-84DC-4D7C-9DD9-7E3C07E01536}"/>
    <hyperlink ref="AG817" r:id="rId810" xr:uid="{22E2B29F-080B-4F0C-AD26-D258E4C6F10E}"/>
    <hyperlink ref="AG818" r:id="rId811" xr:uid="{8DA0C244-8CC3-48D7-9A77-88EDDBF35F7D}"/>
    <hyperlink ref="AG819" r:id="rId812" xr:uid="{C2F10D6E-1C3F-4BA3-9A63-49182BB1B5E3}"/>
    <hyperlink ref="AG820" r:id="rId813" xr:uid="{CB7E39AD-9DC5-4B47-9194-EAC6111F1C57}"/>
    <hyperlink ref="AG821" r:id="rId814" xr:uid="{383EF92E-A93F-4196-A99A-959B8377CA67}"/>
    <hyperlink ref="AG822" r:id="rId815" xr:uid="{D95F25DC-A868-461D-95D3-8C6613134E34}"/>
    <hyperlink ref="AG823" r:id="rId816" xr:uid="{F45E8EED-73CC-4F67-958E-47DA1305A58C}"/>
    <hyperlink ref="AG824" r:id="rId817" xr:uid="{782450A1-F232-4BCE-81DB-02F4ADCF7EC1}"/>
    <hyperlink ref="AG825" r:id="rId818" xr:uid="{3366A2C7-1472-431E-AD22-16103118DEEA}"/>
    <hyperlink ref="AG826" r:id="rId819" xr:uid="{CF1BDCF4-7AA5-4409-ACD0-1BFE95123DD4}"/>
    <hyperlink ref="AG827" r:id="rId820" xr:uid="{93158190-AFF7-4B71-8699-93329F3FA535}"/>
    <hyperlink ref="AG828" r:id="rId821" xr:uid="{62CC8ADA-0582-4141-BC56-A8B3B04FD0FF}"/>
    <hyperlink ref="AG829" r:id="rId822" xr:uid="{E72AE795-D4C4-4540-967E-0F5CE45E4296}"/>
    <hyperlink ref="AG830" r:id="rId823" xr:uid="{DFB36E08-D670-45D6-9888-47F229B67067}"/>
    <hyperlink ref="AG831" r:id="rId824" xr:uid="{31799DF7-5C80-4659-9B72-1FA5D74BE8FB}"/>
    <hyperlink ref="AG832" r:id="rId825" xr:uid="{8F2F3919-651F-40E0-9299-8A2012C243C5}"/>
    <hyperlink ref="AG833" r:id="rId826" xr:uid="{1573CB02-A803-4060-8AEE-844DB349261A}"/>
    <hyperlink ref="AG834" r:id="rId827" xr:uid="{2FCDF75E-4A08-43E8-A36B-F06584A804D5}"/>
    <hyperlink ref="AG835" r:id="rId828" xr:uid="{DF19DBB4-6FD2-4FAE-8F3C-2EE0E1BDC212}"/>
    <hyperlink ref="AG836" r:id="rId829" xr:uid="{70C4A034-210B-4E53-A578-5989A50C0332}"/>
    <hyperlink ref="AG837" r:id="rId830" xr:uid="{8E9E56E7-A46F-4CCD-A16F-79686554351C}"/>
    <hyperlink ref="AG838" r:id="rId831" xr:uid="{51027712-422E-49D3-B178-85EA6357034B}"/>
    <hyperlink ref="AG839" r:id="rId832" xr:uid="{AB69F670-83CC-40CD-B635-2ADC7B5E22E3}"/>
    <hyperlink ref="AG840" r:id="rId833" xr:uid="{BDFCC86E-FE9E-47DA-BDE8-8FCE0DA55CE1}"/>
    <hyperlink ref="AG841" r:id="rId834" xr:uid="{150EEDC4-97BE-42D8-8872-F6605B441026}"/>
    <hyperlink ref="AG842" r:id="rId835" xr:uid="{334BC8FE-CD3B-4899-A58E-C05AB9C3F89B}"/>
    <hyperlink ref="AG843" r:id="rId836" xr:uid="{C1245205-D23D-41FA-BACA-8416D787D753}"/>
    <hyperlink ref="AG844" r:id="rId837" xr:uid="{E6D5B2DE-6911-47AF-BFF1-B11D7724F01D}"/>
    <hyperlink ref="AG845" r:id="rId838" xr:uid="{32E52564-68A6-4C58-91F6-BF1293AF1FAA}"/>
    <hyperlink ref="AG846" r:id="rId839" xr:uid="{4234D50D-CBE6-40EC-B6DC-F65E659D430C}"/>
    <hyperlink ref="AG847" r:id="rId840" xr:uid="{209FA57B-E01C-442D-AD32-962E5672B398}"/>
    <hyperlink ref="AG848" r:id="rId841" xr:uid="{E4139C7B-3243-4BC4-BFEB-755A6A8E1F74}"/>
    <hyperlink ref="AG849" r:id="rId842" xr:uid="{34AB09B4-0387-4439-9E7A-A2C66AE545B6}"/>
    <hyperlink ref="AG850" r:id="rId843" xr:uid="{F01A29A6-A2CF-4A6B-BB40-EFF7E082E4AB}"/>
    <hyperlink ref="AG851" r:id="rId844" xr:uid="{38495884-3100-426D-9D8D-22F39B533C12}"/>
    <hyperlink ref="AG852" r:id="rId845" xr:uid="{C0DA06B5-8CF8-4C73-A0CE-685719582A0B}"/>
    <hyperlink ref="AG853" r:id="rId846" xr:uid="{26850194-648C-44A1-AD49-6B5ADCB035A0}"/>
    <hyperlink ref="AG854" r:id="rId847" xr:uid="{D886C60C-EB5A-4506-9224-91E12E8A00BA}"/>
    <hyperlink ref="AG855" r:id="rId848" xr:uid="{3E2C1E63-D907-4C7C-9FA9-E72E8212349B}"/>
    <hyperlink ref="AG856" r:id="rId849" xr:uid="{8E934C62-FA63-4D9B-8314-5CCBEDDC7E96}"/>
    <hyperlink ref="AG857" r:id="rId850" xr:uid="{14ACF4FA-3A2B-4D6E-B749-39A53A7DFACA}"/>
    <hyperlink ref="AG858" r:id="rId851" xr:uid="{35C58900-6EB8-4835-8C2E-A2A41876A5FB}"/>
    <hyperlink ref="AG859" r:id="rId852" xr:uid="{56856F85-ACCC-4C56-A8F1-A29622656D0F}"/>
    <hyperlink ref="AG860" r:id="rId853" xr:uid="{504680D0-E7B7-447A-87F2-C2315B59B5C9}"/>
    <hyperlink ref="AG861" r:id="rId854" xr:uid="{517DDF1D-8647-42F6-AF70-6AA064B3BAA5}"/>
    <hyperlink ref="AG862" r:id="rId855" xr:uid="{E85EE09D-4BEC-4114-89E1-2BC1932ABA40}"/>
    <hyperlink ref="AG863" r:id="rId856" xr:uid="{68C5C997-0DDB-4A23-B645-2B613BEF308F}"/>
    <hyperlink ref="AG864" r:id="rId857" xr:uid="{FB985988-8B57-42F1-AF29-795464FCA708}"/>
    <hyperlink ref="AG865" r:id="rId858" xr:uid="{DE3B7956-C26A-4A23-9F7A-636D576F8717}"/>
    <hyperlink ref="AG866" r:id="rId859" xr:uid="{FA90E75B-C181-4D54-A7CB-604A2E3C87A7}"/>
    <hyperlink ref="AG867" r:id="rId860" xr:uid="{25559FAA-FD03-4894-A0D1-569DA63029EF}"/>
    <hyperlink ref="AG868" r:id="rId861" xr:uid="{DEF93D57-504E-442A-A7EA-31052448CDC4}"/>
    <hyperlink ref="AG869" r:id="rId862" xr:uid="{EDAD06CE-83F4-4D0F-B1A8-9CFE5D7EE8EA}"/>
    <hyperlink ref="AG870" r:id="rId863" xr:uid="{BED7D530-D3EB-4235-8BB0-76062310E408}"/>
    <hyperlink ref="AG871" r:id="rId864" xr:uid="{A904BAF5-EA54-4847-A265-94FD11482C7A}"/>
    <hyperlink ref="AG872" r:id="rId865" xr:uid="{3D3347DC-97F2-43A7-A5C7-96D157E5F629}"/>
    <hyperlink ref="AG873" r:id="rId866" xr:uid="{24D17940-8B79-4CEE-ABA3-80434143BA27}"/>
    <hyperlink ref="AG874" r:id="rId867" xr:uid="{4FC8C247-3E82-452D-BC39-6C098B1EA496}"/>
    <hyperlink ref="AG875" r:id="rId868" xr:uid="{B059B9B8-953D-4146-9CA7-3B1FD3E4EB92}"/>
    <hyperlink ref="AG876" r:id="rId869" xr:uid="{6BA6BEF8-716E-4204-A37F-088FBAA4C27B}"/>
    <hyperlink ref="AG877" r:id="rId870" xr:uid="{1072727E-6E1C-4E03-9BD2-28478260CFE6}"/>
    <hyperlink ref="AG878" r:id="rId871" xr:uid="{F94C1A63-B1EB-4E73-9636-07A66A071362}"/>
    <hyperlink ref="AG879" r:id="rId872" xr:uid="{02F8B93C-F0DD-4197-A326-831B97A5C94C}"/>
    <hyperlink ref="AG880" r:id="rId873" xr:uid="{91C12E8E-F2E3-4202-8497-4CD92D4D168F}"/>
    <hyperlink ref="AG881" r:id="rId874" xr:uid="{76B3D2B0-D2CC-4CC4-A8CE-01525DD6B3FB}"/>
    <hyperlink ref="AG882" r:id="rId875" xr:uid="{B1BD6AA8-3FE5-40E3-BE92-674375AA2CCA}"/>
    <hyperlink ref="AG883" r:id="rId876" xr:uid="{14BF07CC-518C-4FB2-92EB-06BCC0385AA3}"/>
    <hyperlink ref="AG884" r:id="rId877" xr:uid="{195EF7E8-6A32-4799-96C3-BB8636F0582A}"/>
    <hyperlink ref="AG885" r:id="rId878" xr:uid="{43B21166-AC4F-44E5-B713-72209B5A20D8}"/>
    <hyperlink ref="AG886" r:id="rId879" xr:uid="{33FE5DCE-B405-4916-906F-5BF92923B01C}"/>
    <hyperlink ref="AG887" r:id="rId880" xr:uid="{03B3C4AE-ADBE-4940-B5FE-4A6C35B6FB2B}"/>
    <hyperlink ref="AG888" r:id="rId881" xr:uid="{257D2D61-B59F-4ACA-8244-6174F1261D03}"/>
    <hyperlink ref="AG889" r:id="rId882" xr:uid="{7E5F8FD9-1D18-44A1-B52F-EE1B25815A7B}"/>
    <hyperlink ref="AG890" r:id="rId883" xr:uid="{A70318CB-6260-44AC-9874-62625168AF65}"/>
    <hyperlink ref="AG891" r:id="rId884" xr:uid="{8221D06A-1030-451F-B581-6453016EBB10}"/>
    <hyperlink ref="AG892" r:id="rId885" xr:uid="{95052082-4F94-4DAB-BB70-BC14BC2B47B3}"/>
    <hyperlink ref="AG893" r:id="rId886" xr:uid="{4262FFF6-4315-459B-A14C-375414E56380}"/>
    <hyperlink ref="AG894" r:id="rId887" xr:uid="{82DF4E36-9C3C-47C4-9634-44AA3F3553AC}"/>
    <hyperlink ref="AG895" r:id="rId888" xr:uid="{72C40D07-3313-4978-B456-E8C8EE6349EA}"/>
    <hyperlink ref="AG896" r:id="rId889" xr:uid="{2975886D-5545-42BD-A939-D4B2D7E39FAC}"/>
    <hyperlink ref="AG897" r:id="rId890" xr:uid="{ADE43684-2FA1-4588-A497-A68426B9FFE6}"/>
    <hyperlink ref="AG898" r:id="rId891" xr:uid="{11743EE1-8C01-4527-85AF-1B73C7587654}"/>
    <hyperlink ref="AG899" r:id="rId892" xr:uid="{CDE4B06D-45C4-4D50-9922-7A3B9FD8E268}"/>
    <hyperlink ref="AG900" r:id="rId893" xr:uid="{1A7CE5E6-830C-4F37-BEFC-DA39DBA9649F}"/>
    <hyperlink ref="AG901" r:id="rId894" xr:uid="{7586FEC9-81A5-48B1-A516-AC60F370096D}"/>
    <hyperlink ref="AG902" r:id="rId895" xr:uid="{04200D2A-25F2-4AD7-88E4-C4F4AE9E4BAE}"/>
    <hyperlink ref="AG903" r:id="rId896" xr:uid="{6620ED4F-574D-47A7-8EE5-9B369EA50FA1}"/>
    <hyperlink ref="AG904" r:id="rId897" xr:uid="{FE629F9D-681B-48E5-9CBC-DA2BF944BAB1}"/>
    <hyperlink ref="AG905" r:id="rId898" xr:uid="{A98A0B76-0953-429F-A58F-E3E8396F087A}"/>
    <hyperlink ref="AG906" r:id="rId899" xr:uid="{EDDF5E5E-961B-4FA9-B112-7C0C24C349AD}"/>
    <hyperlink ref="AG907" r:id="rId900" xr:uid="{0C64B122-9C34-4536-91CF-3A13782C08BC}"/>
    <hyperlink ref="AG908" r:id="rId901" xr:uid="{7F5F5B86-E1A2-4B2B-9A9D-9E1F4C4165AD}"/>
    <hyperlink ref="AG909" r:id="rId902" xr:uid="{4AFF185E-8CB0-4A42-8D1D-51E5EA0DDB30}"/>
    <hyperlink ref="AG910" r:id="rId903" xr:uid="{6833123D-3565-4EB9-9BC5-4A5795B7E108}"/>
    <hyperlink ref="AG911" r:id="rId904" xr:uid="{2AFFC4A4-6B4D-445A-B2F5-4F59E7E0F7E2}"/>
    <hyperlink ref="AG912" r:id="rId905" xr:uid="{0C8DA7D5-57CE-4407-B5A5-510B45DDF3C6}"/>
    <hyperlink ref="AG913" r:id="rId906" xr:uid="{5ADE0189-BBB2-4D2C-A163-5C87960AC287}"/>
    <hyperlink ref="AG914" r:id="rId907" xr:uid="{60695BBC-97E9-4CB2-BE84-CE8060103D80}"/>
    <hyperlink ref="AG915" r:id="rId908" xr:uid="{38910188-2B74-4D62-9E27-F060EA578176}"/>
    <hyperlink ref="AG916" r:id="rId909" xr:uid="{DC4F1E9A-BC58-4892-997A-EF1B84E19603}"/>
    <hyperlink ref="AG917" r:id="rId910" xr:uid="{B88950A7-F7C2-49CD-96CB-780C4DD02C25}"/>
    <hyperlink ref="AG918" r:id="rId911" xr:uid="{746AEF9C-6985-4162-84FC-BCA87B2633DD}"/>
    <hyperlink ref="AG919" r:id="rId912" xr:uid="{D431B9E8-5E81-4A0C-BD95-B5996F47A98D}"/>
    <hyperlink ref="AG920" r:id="rId913" xr:uid="{0BDCDAE9-3BA1-4CC6-A4C4-AB2890BF21AD}"/>
    <hyperlink ref="AG921" r:id="rId914" xr:uid="{C653BACB-4AA9-4445-8903-C68BD7BE9B97}"/>
    <hyperlink ref="AG922" r:id="rId915" xr:uid="{4F51672E-46BE-4D50-9541-B8CA06E62DFA}"/>
    <hyperlink ref="AG923" r:id="rId916" xr:uid="{65D0ABAE-A7EF-4E8C-BBF5-028EC3E560BB}"/>
    <hyperlink ref="AG924" r:id="rId917" xr:uid="{2C1B7C18-27AF-4657-A6EA-43AEFEACF882}"/>
    <hyperlink ref="AG925" r:id="rId918" xr:uid="{FABE091E-1619-4240-9127-A48AB766BF65}"/>
    <hyperlink ref="AG926" r:id="rId919" xr:uid="{17EA18C8-F14D-4A49-A6D9-19C1CCBD51F4}"/>
    <hyperlink ref="AG927" r:id="rId920" xr:uid="{9964DD88-8894-44B7-9429-61D4BD54AC94}"/>
    <hyperlink ref="AG928" r:id="rId921" xr:uid="{4CA01470-D3CE-4EDD-BBB8-0AB6C554059F}"/>
    <hyperlink ref="AG929" r:id="rId922" xr:uid="{360724A7-55E6-4BEF-94DE-F8D7F628CACA}"/>
    <hyperlink ref="AG930" r:id="rId923" xr:uid="{ACA11CD0-939A-4B7D-A6B0-50A591D1C6FB}"/>
    <hyperlink ref="AG931" r:id="rId924" xr:uid="{85F66F78-121F-4163-B63A-F79C91861616}"/>
    <hyperlink ref="AG932" r:id="rId925" xr:uid="{C23705E2-A526-4520-B488-38AC06A60A4B}"/>
    <hyperlink ref="AG933" r:id="rId926" xr:uid="{8C54643D-B364-4861-8A4E-01B021FB96E3}"/>
    <hyperlink ref="AG934" r:id="rId927" xr:uid="{7E2EDE9A-A79C-424F-BA4E-D317AB5D7B59}"/>
    <hyperlink ref="AG935" r:id="rId928" xr:uid="{66A99106-9AC5-4CD8-8CA0-316D96F967E9}"/>
    <hyperlink ref="AG936" r:id="rId929" xr:uid="{DA4F30FB-2597-48A4-B9F6-FC425377B2D6}"/>
    <hyperlink ref="AG937" r:id="rId930" xr:uid="{857B2B97-7979-416E-8D52-68871BF4490A}"/>
    <hyperlink ref="AG938" r:id="rId931" xr:uid="{1EE7A379-2377-4D9B-9638-328F66171760}"/>
    <hyperlink ref="AG939" r:id="rId932" xr:uid="{60A91A6E-3F6D-4881-AD68-349962B120E3}"/>
    <hyperlink ref="AG940" r:id="rId933" xr:uid="{2D186124-E513-4AE9-A639-626D452C137B}"/>
    <hyperlink ref="AG941" r:id="rId934" xr:uid="{020355B0-3DFC-46DA-9644-FBECA5E062AC}"/>
    <hyperlink ref="AG942" r:id="rId935" xr:uid="{087D4125-E0CD-4B21-9D29-AED0D9FA86D7}"/>
    <hyperlink ref="AG943" r:id="rId936" xr:uid="{B96FC9FC-837F-438E-A560-27B6788BFF68}"/>
    <hyperlink ref="AG944" r:id="rId937" xr:uid="{D2E14854-F696-49F8-AD9E-52BF919EACD2}"/>
    <hyperlink ref="AG945" r:id="rId938" xr:uid="{B1E4EA55-FBC7-4C9C-99F7-006B18B0DD32}"/>
    <hyperlink ref="AG946" r:id="rId939" xr:uid="{62587350-394E-451B-AD82-3D37451D8305}"/>
    <hyperlink ref="AG947" r:id="rId940" xr:uid="{F3B16A7D-FEF1-4E2A-BA41-E0B666C42DA1}"/>
    <hyperlink ref="AG948" r:id="rId941" xr:uid="{DE9EC85C-0B87-47B1-BA28-458A1C991B52}"/>
    <hyperlink ref="AG949" r:id="rId942" xr:uid="{8FFE4803-5251-4EC4-8AAD-485E3FD77067}"/>
    <hyperlink ref="AG950" r:id="rId943" xr:uid="{76541ECA-6C7E-414D-AADC-BE373A1893C4}"/>
    <hyperlink ref="AG951" r:id="rId944" xr:uid="{41E3E33F-7E70-4D4F-B656-CBF7CF7148B0}"/>
    <hyperlink ref="AG952" r:id="rId945" xr:uid="{777FBA2B-3A2A-4364-A95B-D40E3D1A2229}"/>
    <hyperlink ref="AG953" r:id="rId946" xr:uid="{67DED29D-7063-4D46-BB2B-053A9CF1CDD6}"/>
    <hyperlink ref="AG954" r:id="rId947" xr:uid="{D26CCE92-177D-43C2-AC19-2169D736A6DD}"/>
    <hyperlink ref="AG955" r:id="rId948" xr:uid="{819FEB10-C0D4-4E41-A870-970BABC13E6A}"/>
    <hyperlink ref="AG956" r:id="rId949" xr:uid="{D7698589-79AD-4FFB-AE0A-576F21460F41}"/>
    <hyperlink ref="AG957" r:id="rId950" xr:uid="{A80FC105-0755-452B-9879-06C4036D2FDB}"/>
    <hyperlink ref="AG958" r:id="rId951" xr:uid="{D0761E0F-D24D-465A-9D9F-EE8A7BE8E1FC}"/>
    <hyperlink ref="AG959" r:id="rId952" xr:uid="{E8D9B429-F94E-41E1-976A-C1D96F4A1F1E}"/>
    <hyperlink ref="AG960" r:id="rId953" xr:uid="{D341699D-7E26-4DD5-A28F-139C9EEACC6B}"/>
    <hyperlink ref="AG961" r:id="rId954" xr:uid="{262735D1-49C5-4648-976E-E9F7F5A98149}"/>
    <hyperlink ref="AG962" r:id="rId955" xr:uid="{8CB727A3-FA50-4BB9-809D-0030BFDB30A7}"/>
    <hyperlink ref="AG963" r:id="rId956" xr:uid="{080E1DBE-A50C-4FF0-B200-5A5457A0BEF1}"/>
    <hyperlink ref="AG964" r:id="rId957" xr:uid="{48D0EAB4-66E3-47DB-90E9-2E50D40841A3}"/>
    <hyperlink ref="AG965" r:id="rId958" xr:uid="{B792B2CD-28C6-4C7E-8C88-E5056DDE66FE}"/>
    <hyperlink ref="AG966" r:id="rId959" xr:uid="{28FD8BE2-C6AB-4846-9480-3A11AEF2D153}"/>
    <hyperlink ref="AG967" r:id="rId960" xr:uid="{335907FF-8230-48C0-BC79-E43D0F537AEE}"/>
    <hyperlink ref="AG968" r:id="rId961" xr:uid="{01EC2118-F4F5-4D4C-BBAA-9F7C7375BEDF}"/>
    <hyperlink ref="AG969" r:id="rId962" xr:uid="{319A0C12-E660-419F-88C5-895E0A1B7E90}"/>
    <hyperlink ref="AG970" r:id="rId963" xr:uid="{A414372E-589A-4B4A-AF85-155968A32773}"/>
    <hyperlink ref="AG971" r:id="rId964" xr:uid="{C427D278-E3B1-4222-AF46-E17161AEF801}"/>
    <hyperlink ref="AG972" r:id="rId965" xr:uid="{44F582D9-3FE9-493A-8CE4-1E298A7A2583}"/>
    <hyperlink ref="AG973" r:id="rId966" xr:uid="{9884671F-AD07-49A9-B209-70FC3F696264}"/>
    <hyperlink ref="AG974" r:id="rId967" xr:uid="{686EECFA-5330-4508-B4CA-B85BAB6DA1AE}"/>
    <hyperlink ref="AG975" r:id="rId968" xr:uid="{3BF7C273-7FC7-41EB-BFE3-A95E7ADDF6DB}"/>
    <hyperlink ref="AG976" r:id="rId969" xr:uid="{D443DDB1-3BCD-4103-9E7E-A756A71AAD3D}"/>
    <hyperlink ref="AG977" r:id="rId970" xr:uid="{9412D803-70AF-4A45-B4C2-E9C5FA6CE1E2}"/>
    <hyperlink ref="AG978" r:id="rId971" xr:uid="{EA63BD34-7879-40E2-AAB5-44B017B33C38}"/>
    <hyperlink ref="AG979" r:id="rId972" xr:uid="{1551619A-73D8-4B6E-A550-51509D416C61}"/>
    <hyperlink ref="AG980" r:id="rId973" xr:uid="{15059E93-5E90-4FA8-B937-B4FB58352790}"/>
    <hyperlink ref="AG981" r:id="rId974" xr:uid="{BB928B3F-DF80-4F70-A9C2-3B7E9AF42E1C}"/>
    <hyperlink ref="AG982" r:id="rId975" xr:uid="{E8D67827-2FBC-49CF-958A-E34314078239}"/>
    <hyperlink ref="AG983" r:id="rId976" xr:uid="{E7C7E637-41CD-4CE6-84B1-FD6632FCC516}"/>
    <hyperlink ref="AG984" r:id="rId977" xr:uid="{E8FA47E0-B282-49B8-8A24-E6179806D2B7}"/>
    <hyperlink ref="AG985" r:id="rId978" xr:uid="{BC89A219-3D2F-47AF-A387-9713CC417791}"/>
    <hyperlink ref="AG986" r:id="rId979" xr:uid="{5F11D5A8-668F-4DDF-97C1-D4B96B058023}"/>
    <hyperlink ref="AG987" r:id="rId980" xr:uid="{9577B1DE-77BE-4F49-85FA-281A91FC91DF}"/>
    <hyperlink ref="AG988" r:id="rId981" xr:uid="{F77726B0-C904-4697-A572-D88D9D092D20}"/>
    <hyperlink ref="AG989" r:id="rId982" xr:uid="{844FDF92-98C5-4102-A2EB-A18A1D53FAF5}"/>
    <hyperlink ref="AG990" r:id="rId983" xr:uid="{B1E6902E-61CE-4231-B73D-E72ADA62AA67}"/>
    <hyperlink ref="AG991" r:id="rId984" xr:uid="{1C428D35-B9F4-4DA2-8970-9F3AC09DA168}"/>
    <hyperlink ref="AG992" r:id="rId985" xr:uid="{F08B9908-1BBC-437A-AC61-303E0362186A}"/>
    <hyperlink ref="AG993" r:id="rId986" xr:uid="{2D152077-888A-4B95-808B-8330A4648BD4}"/>
    <hyperlink ref="AG994" r:id="rId987" xr:uid="{15BF6061-9790-4966-86AB-82B583429EDE}"/>
    <hyperlink ref="AG995" r:id="rId988" xr:uid="{13DC59C6-7A2D-461E-BB74-5821B9026342}"/>
    <hyperlink ref="AG996" r:id="rId989" xr:uid="{9E137AE0-A105-4708-957C-F1FF08BF571E}"/>
    <hyperlink ref="AG997" r:id="rId990" xr:uid="{48D4DD21-15D0-4461-8B82-32CA137763FF}"/>
    <hyperlink ref="AG998" r:id="rId991" xr:uid="{0539F89F-4770-4267-9010-B4C81C1A20DD}"/>
    <hyperlink ref="AG999" r:id="rId992" xr:uid="{48839D89-4F4D-4635-9C31-E895894B96C3}"/>
    <hyperlink ref="AE994" r:id="rId993" xr:uid="{226489D5-75C0-4912-832A-64DD4FE8A3A1}"/>
    <hyperlink ref="AE995" r:id="rId994" xr:uid="{A617D6D2-9F85-49B9-ACF8-CB928DADD52D}"/>
    <hyperlink ref="AE996" r:id="rId995" xr:uid="{9020FCD4-34DF-4D6F-8048-3B9A0FB9DE15}"/>
    <hyperlink ref="AE997" r:id="rId996" xr:uid="{2AD0AD19-6FF0-4557-8AD0-78E7089520D6}"/>
    <hyperlink ref="AE998" r:id="rId997" xr:uid="{B88FC202-1202-40EA-A855-615AEC5E7A00}"/>
    <hyperlink ref="AE999" r:id="rId998" xr:uid="{B6AB9628-9760-45CC-9FC5-D2732E7385D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88671875" defaultRowHeight="14.4" x14ac:dyDescent="0.3"/>
  <sheetData>
    <row r="1" spans="1:1" x14ac:dyDescent="0.3">
      <c r="A1" t="s">
        <v>90</v>
      </c>
    </row>
    <row r="2" spans="1:1" x14ac:dyDescent="0.3">
      <c r="A2" t="s">
        <v>91</v>
      </c>
    </row>
    <row r="3" spans="1:1" x14ac:dyDescent="0.3">
      <c r="A3" t="s">
        <v>92</v>
      </c>
    </row>
    <row r="4" spans="1:1" x14ac:dyDescent="0.3">
      <c r="A4" t="s">
        <v>93</v>
      </c>
    </row>
    <row r="5" spans="1:1" x14ac:dyDescent="0.3">
      <c r="A5" t="s">
        <v>94</v>
      </c>
    </row>
    <row r="6" spans="1:1" x14ac:dyDescent="0.3">
      <c r="A6" t="s">
        <v>95</v>
      </c>
    </row>
    <row r="7" spans="1:1" x14ac:dyDescent="0.3">
      <c r="A7" t="s">
        <v>96</v>
      </c>
    </row>
    <row r="8" spans="1:1" x14ac:dyDescent="0.3">
      <c r="A8" t="s">
        <v>97</v>
      </c>
    </row>
    <row r="9" spans="1:1" x14ac:dyDescent="0.3">
      <c r="A9" t="s">
        <v>98</v>
      </c>
    </row>
    <row r="10" spans="1:1" x14ac:dyDescent="0.3">
      <c r="A10" t="s">
        <v>99</v>
      </c>
    </row>
    <row r="11" spans="1:1" x14ac:dyDescent="0.3">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101</v>
      </c>
    </row>
    <row r="2" spans="1:1" x14ac:dyDescent="0.3">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103</v>
      </c>
    </row>
    <row r="2" spans="1:1" x14ac:dyDescent="0.3">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105</v>
      </c>
    </row>
    <row r="2" spans="1:1" x14ac:dyDescent="0.3">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427"/>
  <sheetViews>
    <sheetView topLeftCell="A2391" zoomScale="70" zoomScaleNormal="70" workbookViewId="0">
      <selection activeCell="D4" sqref="D4:D2427"/>
    </sheetView>
  </sheetViews>
  <sheetFormatPr baseColWidth="10" defaultColWidth="8.88671875" defaultRowHeight="14.4" x14ac:dyDescent="0.3"/>
  <cols>
    <col min="1" max="1" width="5.33203125" customWidth="1"/>
    <col min="2" max="2" width="70.5546875" customWidth="1"/>
    <col min="3" max="3" width="79.5546875" customWidth="1"/>
    <col min="4" max="4" width="93.109375" bestFit="1" customWidth="1"/>
  </cols>
  <sheetData>
    <row r="1" spans="1:4" hidden="1" x14ac:dyDescent="0.3">
      <c r="B1" t="s">
        <v>7</v>
      </c>
      <c r="C1" t="s">
        <v>10</v>
      </c>
      <c r="D1" t="s">
        <v>12</v>
      </c>
    </row>
    <row r="2" spans="1:4" hidden="1" x14ac:dyDescent="0.3">
      <c r="B2" t="s">
        <v>107</v>
      </c>
      <c r="C2" t="s">
        <v>108</v>
      </c>
      <c r="D2" t="s">
        <v>109</v>
      </c>
    </row>
    <row r="3" spans="1:4" x14ac:dyDescent="0.3">
      <c r="A3" s="1" t="s">
        <v>110</v>
      </c>
      <c r="B3" s="1" t="s">
        <v>111</v>
      </c>
      <c r="C3" s="1" t="s">
        <v>112</v>
      </c>
      <c r="D3" s="1" t="s">
        <v>113</v>
      </c>
    </row>
    <row r="4" spans="1:4" x14ac:dyDescent="0.3">
      <c r="A4" s="3">
        <v>1</v>
      </c>
      <c r="B4" s="3">
        <v>37504</v>
      </c>
      <c r="C4" s="3" t="s">
        <v>2049</v>
      </c>
      <c r="D4" s="3">
        <v>35873</v>
      </c>
    </row>
    <row r="5" spans="1:4" x14ac:dyDescent="0.3">
      <c r="A5" s="3">
        <v>1</v>
      </c>
      <c r="B5" s="3">
        <v>37204</v>
      </c>
      <c r="C5" s="3" t="s">
        <v>2047</v>
      </c>
      <c r="D5" s="3">
        <v>8760</v>
      </c>
    </row>
    <row r="6" spans="1:4" x14ac:dyDescent="0.3">
      <c r="A6" s="3">
        <v>1</v>
      </c>
      <c r="B6" s="3">
        <v>37104</v>
      </c>
      <c r="C6" s="3" t="s">
        <v>2044</v>
      </c>
      <c r="D6" s="3">
        <v>9910</v>
      </c>
    </row>
    <row r="7" spans="1:4" x14ac:dyDescent="0.3">
      <c r="A7" s="3">
        <v>2</v>
      </c>
      <c r="B7" s="3">
        <v>37504</v>
      </c>
      <c r="C7" s="3" t="s">
        <v>2049</v>
      </c>
      <c r="D7" s="3">
        <v>36446</v>
      </c>
    </row>
    <row r="8" spans="1:4" x14ac:dyDescent="0.3">
      <c r="A8" s="3">
        <v>2</v>
      </c>
      <c r="B8" s="3">
        <v>37201</v>
      </c>
      <c r="C8" s="3" t="s">
        <v>2046</v>
      </c>
      <c r="D8" s="3">
        <v>9150</v>
      </c>
    </row>
    <row r="9" spans="1:4" x14ac:dyDescent="0.3">
      <c r="A9" s="3">
        <v>2</v>
      </c>
      <c r="B9" s="3">
        <v>37101</v>
      </c>
      <c r="C9" s="3" t="s">
        <v>2043</v>
      </c>
      <c r="D9" s="3">
        <v>9910</v>
      </c>
    </row>
    <row r="10" spans="1:4" x14ac:dyDescent="0.3">
      <c r="A10" s="3">
        <v>3</v>
      </c>
      <c r="B10" s="3">
        <v>37504</v>
      </c>
      <c r="C10" s="3" t="s">
        <v>2049</v>
      </c>
      <c r="D10" s="3">
        <v>36445</v>
      </c>
    </row>
    <row r="11" spans="1:4" x14ac:dyDescent="0.3">
      <c r="A11" s="3">
        <v>3</v>
      </c>
      <c r="B11" s="3">
        <v>37201</v>
      </c>
      <c r="C11" s="3" t="s">
        <v>2046</v>
      </c>
      <c r="D11" s="3">
        <v>9150</v>
      </c>
    </row>
    <row r="12" spans="1:4" x14ac:dyDescent="0.3">
      <c r="A12" s="3">
        <v>3</v>
      </c>
      <c r="B12" s="3">
        <v>37101</v>
      </c>
      <c r="C12" s="3" t="s">
        <v>2043</v>
      </c>
      <c r="D12" s="3">
        <v>9910</v>
      </c>
    </row>
    <row r="13" spans="1:4" x14ac:dyDescent="0.3">
      <c r="A13" s="3">
        <v>4</v>
      </c>
      <c r="B13" s="3">
        <v>37504</v>
      </c>
      <c r="C13" s="3" t="s">
        <v>2049</v>
      </c>
      <c r="D13" s="3">
        <v>36462</v>
      </c>
    </row>
    <row r="14" spans="1:4" x14ac:dyDescent="0.3">
      <c r="A14" s="3">
        <v>4</v>
      </c>
      <c r="B14" s="3">
        <v>37201</v>
      </c>
      <c r="C14" s="3" t="s">
        <v>2046</v>
      </c>
      <c r="D14" s="3">
        <v>9150</v>
      </c>
    </row>
    <row r="15" spans="1:4" x14ac:dyDescent="0.3">
      <c r="A15" s="3">
        <v>4</v>
      </c>
      <c r="B15" s="3">
        <v>37101</v>
      </c>
      <c r="C15" s="3" t="s">
        <v>2043</v>
      </c>
      <c r="D15" s="3">
        <v>10495</v>
      </c>
    </row>
    <row r="16" spans="1:4" x14ac:dyDescent="0.3">
      <c r="A16" s="3">
        <v>5</v>
      </c>
      <c r="B16" s="3">
        <v>37504</v>
      </c>
      <c r="C16" s="3" t="s">
        <v>2049</v>
      </c>
      <c r="D16" s="3">
        <v>43095</v>
      </c>
    </row>
    <row r="17" spans="1:4" x14ac:dyDescent="0.3">
      <c r="A17" s="3">
        <v>5</v>
      </c>
      <c r="B17" s="3">
        <v>37204</v>
      </c>
      <c r="C17" s="3" t="s">
        <v>2047</v>
      </c>
      <c r="D17" s="3">
        <v>9150</v>
      </c>
    </row>
    <row r="18" spans="1:4" x14ac:dyDescent="0.3">
      <c r="A18" s="3">
        <v>5</v>
      </c>
      <c r="B18" s="3">
        <v>37104</v>
      </c>
      <c r="C18" s="3" t="s">
        <v>2044</v>
      </c>
      <c r="D18" s="3">
        <v>10495</v>
      </c>
    </row>
    <row r="19" spans="1:4" x14ac:dyDescent="0.3">
      <c r="A19" s="3">
        <v>6</v>
      </c>
      <c r="B19" s="3">
        <v>37504</v>
      </c>
      <c r="C19" s="3" t="s">
        <v>2049</v>
      </c>
      <c r="D19" s="3">
        <v>36461</v>
      </c>
    </row>
    <row r="20" spans="1:4" x14ac:dyDescent="0.3">
      <c r="A20" s="3">
        <v>6</v>
      </c>
      <c r="B20" s="3">
        <v>37201</v>
      </c>
      <c r="C20" s="3" t="s">
        <v>2046</v>
      </c>
      <c r="D20" s="3">
        <v>9150</v>
      </c>
    </row>
    <row r="21" spans="1:4" x14ac:dyDescent="0.3">
      <c r="A21" s="3">
        <v>6</v>
      </c>
      <c r="B21" s="3">
        <v>37101</v>
      </c>
      <c r="C21" s="3" t="s">
        <v>2043</v>
      </c>
      <c r="D21" s="3">
        <v>10495</v>
      </c>
    </row>
    <row r="22" spans="1:4" x14ac:dyDescent="0.3">
      <c r="A22" s="3">
        <v>7</v>
      </c>
      <c r="B22" s="3">
        <v>37504</v>
      </c>
      <c r="C22" s="3" t="s">
        <v>2049</v>
      </c>
      <c r="D22" s="3">
        <v>36460</v>
      </c>
    </row>
    <row r="23" spans="1:4" x14ac:dyDescent="0.3">
      <c r="A23" s="3">
        <v>7</v>
      </c>
      <c r="B23" s="3">
        <v>37201</v>
      </c>
      <c r="C23" s="3" t="s">
        <v>2046</v>
      </c>
      <c r="D23" s="3">
        <v>9150</v>
      </c>
    </row>
    <row r="24" spans="1:4" x14ac:dyDescent="0.3">
      <c r="A24" s="3">
        <v>7</v>
      </c>
      <c r="B24" s="3">
        <v>37101</v>
      </c>
      <c r="C24" s="3" t="s">
        <v>2043</v>
      </c>
      <c r="D24" s="3">
        <v>10495</v>
      </c>
    </row>
    <row r="25" spans="1:4" x14ac:dyDescent="0.3">
      <c r="A25" s="3">
        <v>8</v>
      </c>
      <c r="B25" s="3">
        <v>37504</v>
      </c>
      <c r="C25" s="3" t="s">
        <v>2049</v>
      </c>
      <c r="D25" s="3">
        <v>2263</v>
      </c>
    </row>
    <row r="26" spans="1:4" x14ac:dyDescent="0.3">
      <c r="A26" s="3">
        <v>8</v>
      </c>
      <c r="B26" s="3">
        <v>37204</v>
      </c>
      <c r="C26" s="3" t="s">
        <v>2047</v>
      </c>
      <c r="D26" s="3">
        <v>2328</v>
      </c>
    </row>
    <row r="27" spans="1:4" x14ac:dyDescent="0.3">
      <c r="A27" s="3">
        <v>9</v>
      </c>
      <c r="B27" s="3">
        <v>37504</v>
      </c>
      <c r="C27" s="3" t="s">
        <v>2049</v>
      </c>
      <c r="D27" s="3">
        <v>36465</v>
      </c>
    </row>
    <row r="28" spans="1:4" x14ac:dyDescent="0.3">
      <c r="A28" s="3">
        <v>9</v>
      </c>
      <c r="B28" s="3">
        <v>37201</v>
      </c>
      <c r="C28" s="3" t="s">
        <v>2046</v>
      </c>
      <c r="D28" s="3">
        <v>9539</v>
      </c>
    </row>
    <row r="29" spans="1:4" x14ac:dyDescent="0.3">
      <c r="A29" s="3">
        <v>10</v>
      </c>
      <c r="B29" s="3">
        <v>37504</v>
      </c>
      <c r="C29" s="3" t="s">
        <v>2049</v>
      </c>
      <c r="D29" s="3">
        <v>38882</v>
      </c>
    </row>
    <row r="30" spans="1:4" x14ac:dyDescent="0.3">
      <c r="A30" s="3">
        <v>10</v>
      </c>
      <c r="B30" s="3">
        <v>37204</v>
      </c>
      <c r="C30" s="3" t="s">
        <v>2047</v>
      </c>
      <c r="D30" s="3">
        <v>5054</v>
      </c>
    </row>
    <row r="31" spans="1:4" x14ac:dyDescent="0.3">
      <c r="A31" s="3">
        <v>11</v>
      </c>
      <c r="B31" s="3">
        <v>37504</v>
      </c>
      <c r="C31" s="3" t="s">
        <v>2049</v>
      </c>
      <c r="D31" s="3">
        <v>36465</v>
      </c>
    </row>
    <row r="32" spans="1:4" x14ac:dyDescent="0.3">
      <c r="A32" s="3">
        <v>11</v>
      </c>
      <c r="B32" s="3">
        <v>37201</v>
      </c>
      <c r="C32" s="3" t="s">
        <v>2046</v>
      </c>
      <c r="D32" s="3">
        <v>9728</v>
      </c>
    </row>
    <row r="33" spans="1:4" x14ac:dyDescent="0.3">
      <c r="A33" s="3">
        <v>12</v>
      </c>
      <c r="B33" s="3">
        <v>37504</v>
      </c>
      <c r="C33" s="3" t="s">
        <v>2049</v>
      </c>
      <c r="D33" s="3">
        <v>36465</v>
      </c>
    </row>
    <row r="34" spans="1:4" x14ac:dyDescent="0.3">
      <c r="A34" s="3">
        <v>12</v>
      </c>
      <c r="B34" s="3">
        <v>37201</v>
      </c>
      <c r="C34" s="3" t="s">
        <v>2046</v>
      </c>
      <c r="D34" s="3">
        <v>9646</v>
      </c>
    </row>
    <row r="35" spans="1:4" x14ac:dyDescent="0.3">
      <c r="A35" s="3">
        <v>13</v>
      </c>
      <c r="B35" s="3">
        <v>37504</v>
      </c>
      <c r="C35" s="3" t="s">
        <v>2049</v>
      </c>
      <c r="D35" s="3">
        <v>36465</v>
      </c>
    </row>
    <row r="36" spans="1:4" x14ac:dyDescent="0.3">
      <c r="A36" s="3">
        <v>13</v>
      </c>
      <c r="B36" s="3">
        <v>37201</v>
      </c>
      <c r="C36" s="3" t="s">
        <v>2046</v>
      </c>
      <c r="D36" s="3">
        <v>9646</v>
      </c>
    </row>
    <row r="37" spans="1:4" x14ac:dyDescent="0.3">
      <c r="A37" s="3">
        <v>14</v>
      </c>
      <c r="B37" s="3">
        <v>37504</v>
      </c>
      <c r="C37" s="3" t="s">
        <v>2049</v>
      </c>
      <c r="D37" s="3">
        <v>35035</v>
      </c>
    </row>
    <row r="38" spans="1:4" x14ac:dyDescent="0.3">
      <c r="A38" s="3">
        <v>14</v>
      </c>
      <c r="B38" s="3">
        <v>37201</v>
      </c>
      <c r="C38" s="3" t="s">
        <v>2046</v>
      </c>
      <c r="D38" s="3">
        <v>8575</v>
      </c>
    </row>
    <row r="39" spans="1:4" x14ac:dyDescent="0.3">
      <c r="A39" s="3">
        <v>14</v>
      </c>
      <c r="B39" s="3">
        <v>37101</v>
      </c>
      <c r="C39" s="3" t="s">
        <v>2043</v>
      </c>
      <c r="D39" s="3">
        <v>10553</v>
      </c>
    </row>
    <row r="40" spans="1:4" x14ac:dyDescent="0.3">
      <c r="A40" s="3">
        <v>15</v>
      </c>
      <c r="B40" s="3">
        <v>37504</v>
      </c>
      <c r="C40" s="3" t="s">
        <v>2049</v>
      </c>
      <c r="D40" s="3">
        <v>35033</v>
      </c>
    </row>
    <row r="41" spans="1:4" x14ac:dyDescent="0.3">
      <c r="A41" s="3">
        <v>15</v>
      </c>
      <c r="B41" s="3">
        <v>37201</v>
      </c>
      <c r="C41" s="3" t="s">
        <v>2046</v>
      </c>
      <c r="D41" s="3">
        <v>8575</v>
      </c>
    </row>
    <row r="42" spans="1:4" x14ac:dyDescent="0.3">
      <c r="A42" s="3">
        <v>15</v>
      </c>
      <c r="B42" s="3">
        <v>37101</v>
      </c>
      <c r="C42" s="3" t="s">
        <v>2043</v>
      </c>
      <c r="D42" s="3">
        <v>10553</v>
      </c>
    </row>
    <row r="43" spans="1:4" x14ac:dyDescent="0.3">
      <c r="A43" s="3">
        <v>16</v>
      </c>
      <c r="B43" s="3">
        <v>37504</v>
      </c>
      <c r="C43" s="3" t="s">
        <v>2049</v>
      </c>
      <c r="D43" s="3">
        <v>14253</v>
      </c>
    </row>
    <row r="44" spans="1:4" x14ac:dyDescent="0.3">
      <c r="A44" s="3">
        <v>16</v>
      </c>
      <c r="B44" s="3">
        <v>37204</v>
      </c>
      <c r="C44" s="3" t="s">
        <v>2047</v>
      </c>
      <c r="D44" s="3">
        <v>2975</v>
      </c>
    </row>
    <row r="45" spans="1:4" x14ac:dyDescent="0.3">
      <c r="A45" s="3">
        <v>16</v>
      </c>
      <c r="B45" s="3">
        <v>37104</v>
      </c>
      <c r="C45" s="3" t="s">
        <v>2044</v>
      </c>
      <c r="D45" s="3">
        <v>10244</v>
      </c>
    </row>
    <row r="46" spans="1:4" x14ac:dyDescent="0.3">
      <c r="A46" s="3">
        <v>17</v>
      </c>
      <c r="B46" s="3">
        <v>37504</v>
      </c>
      <c r="C46" s="3" t="s">
        <v>2049</v>
      </c>
      <c r="D46" s="3">
        <v>7865</v>
      </c>
    </row>
    <row r="47" spans="1:4" x14ac:dyDescent="0.3">
      <c r="A47" s="3">
        <v>17</v>
      </c>
      <c r="B47" s="3">
        <v>37201</v>
      </c>
      <c r="C47" s="3" t="s">
        <v>2046</v>
      </c>
      <c r="D47" s="3">
        <v>1955</v>
      </c>
    </row>
    <row r="48" spans="1:4" x14ac:dyDescent="0.3">
      <c r="A48" s="3">
        <v>18</v>
      </c>
      <c r="B48" s="3">
        <v>37504</v>
      </c>
      <c r="C48" s="3" t="s">
        <v>2049</v>
      </c>
      <c r="D48" s="3">
        <v>7865</v>
      </c>
    </row>
    <row r="49" spans="1:4" x14ac:dyDescent="0.3">
      <c r="A49" s="3">
        <v>18</v>
      </c>
      <c r="B49" s="3">
        <v>37201</v>
      </c>
      <c r="C49" s="3" t="s">
        <v>2046</v>
      </c>
      <c r="D49" s="3">
        <v>2496</v>
      </c>
    </row>
    <row r="50" spans="1:4" x14ac:dyDescent="0.3">
      <c r="A50" s="3">
        <v>19</v>
      </c>
      <c r="B50" s="3">
        <v>37504</v>
      </c>
      <c r="C50" s="3" t="s">
        <v>2049</v>
      </c>
      <c r="D50" s="3">
        <v>7865</v>
      </c>
    </row>
    <row r="51" spans="1:4" x14ac:dyDescent="0.3">
      <c r="A51" s="3">
        <v>19</v>
      </c>
      <c r="B51" s="3">
        <v>37201</v>
      </c>
      <c r="C51" s="3" t="s">
        <v>2046</v>
      </c>
      <c r="D51" s="3">
        <v>2496</v>
      </c>
    </row>
    <row r="52" spans="1:4" x14ac:dyDescent="0.3">
      <c r="A52" s="3">
        <v>20</v>
      </c>
      <c r="B52" s="3">
        <v>37504</v>
      </c>
      <c r="C52" s="3" t="s">
        <v>2049</v>
      </c>
      <c r="D52" s="3">
        <v>7865</v>
      </c>
    </row>
    <row r="53" spans="1:4" x14ac:dyDescent="0.3">
      <c r="A53" s="3">
        <v>20</v>
      </c>
      <c r="B53" s="3">
        <v>37201</v>
      </c>
      <c r="C53" s="3" t="s">
        <v>2046</v>
      </c>
      <c r="D53" s="3">
        <v>3025</v>
      </c>
    </row>
    <row r="54" spans="1:4" x14ac:dyDescent="0.3">
      <c r="A54" s="3">
        <v>20</v>
      </c>
      <c r="B54" s="3">
        <v>37101</v>
      </c>
      <c r="C54" s="3" t="s">
        <v>2043</v>
      </c>
      <c r="D54" s="3">
        <v>9938</v>
      </c>
    </row>
    <row r="55" spans="1:4" x14ac:dyDescent="0.3">
      <c r="A55" s="3">
        <v>21</v>
      </c>
      <c r="B55" s="3">
        <v>37504</v>
      </c>
      <c r="C55" s="3" t="s">
        <v>2049</v>
      </c>
      <c r="D55" s="3">
        <v>7865</v>
      </c>
    </row>
    <row r="56" spans="1:4" x14ac:dyDescent="0.3">
      <c r="A56" s="3">
        <v>21</v>
      </c>
      <c r="B56" s="3">
        <v>37201</v>
      </c>
      <c r="C56" s="3" t="s">
        <v>2046</v>
      </c>
      <c r="D56" s="3">
        <v>3025</v>
      </c>
    </row>
    <row r="57" spans="1:4" x14ac:dyDescent="0.3">
      <c r="A57" s="3">
        <v>21</v>
      </c>
      <c r="B57" s="3">
        <v>37101</v>
      </c>
      <c r="C57" s="3" t="s">
        <v>2043</v>
      </c>
      <c r="D57" s="3">
        <v>9938</v>
      </c>
    </row>
    <row r="58" spans="1:4" x14ac:dyDescent="0.3">
      <c r="A58" s="3">
        <v>22</v>
      </c>
      <c r="B58" s="3">
        <v>37504</v>
      </c>
      <c r="C58" s="3" t="s">
        <v>2049</v>
      </c>
      <c r="D58" s="3">
        <v>7865</v>
      </c>
    </row>
    <row r="59" spans="1:4" x14ac:dyDescent="0.3">
      <c r="A59" s="3">
        <v>22</v>
      </c>
      <c r="B59" s="3">
        <v>37201</v>
      </c>
      <c r="C59" s="3" t="s">
        <v>2046</v>
      </c>
      <c r="D59" s="3">
        <v>3025</v>
      </c>
    </row>
    <row r="60" spans="1:4" x14ac:dyDescent="0.3">
      <c r="A60" s="3">
        <v>22</v>
      </c>
      <c r="B60" s="3">
        <v>37101</v>
      </c>
      <c r="C60" s="3" t="s">
        <v>2043</v>
      </c>
      <c r="D60" s="3">
        <v>9938</v>
      </c>
    </row>
    <row r="61" spans="1:4" x14ac:dyDescent="0.3">
      <c r="A61" s="3">
        <v>23</v>
      </c>
      <c r="B61" s="3">
        <v>37504</v>
      </c>
      <c r="C61" s="3" t="s">
        <v>2049</v>
      </c>
      <c r="D61" s="3">
        <v>7865</v>
      </c>
    </row>
    <row r="62" spans="1:4" x14ac:dyDescent="0.3">
      <c r="A62" s="3">
        <v>23</v>
      </c>
      <c r="B62" s="3">
        <v>37201</v>
      </c>
      <c r="C62" s="3" t="s">
        <v>2046</v>
      </c>
      <c r="D62" s="3">
        <v>3025</v>
      </c>
    </row>
    <row r="63" spans="1:4" x14ac:dyDescent="0.3">
      <c r="A63" s="3">
        <v>23</v>
      </c>
      <c r="B63" s="3">
        <v>37101</v>
      </c>
      <c r="C63" s="3" t="s">
        <v>2043</v>
      </c>
      <c r="D63" s="3">
        <v>9938</v>
      </c>
    </row>
    <row r="64" spans="1:4" x14ac:dyDescent="0.3">
      <c r="A64" s="3">
        <v>24</v>
      </c>
      <c r="B64" s="3">
        <v>37504</v>
      </c>
      <c r="C64" s="3" t="s">
        <v>2049</v>
      </c>
      <c r="D64" s="3">
        <v>7865</v>
      </c>
    </row>
    <row r="65" spans="1:4" x14ac:dyDescent="0.3">
      <c r="A65" s="3">
        <v>24</v>
      </c>
      <c r="B65" s="3">
        <v>37201</v>
      </c>
      <c r="C65" s="3" t="s">
        <v>2046</v>
      </c>
      <c r="D65" s="3">
        <v>3025</v>
      </c>
    </row>
    <row r="66" spans="1:4" x14ac:dyDescent="0.3">
      <c r="A66" s="3">
        <v>24</v>
      </c>
      <c r="B66" s="3">
        <v>37101</v>
      </c>
      <c r="C66" s="3" t="s">
        <v>2043</v>
      </c>
      <c r="D66" s="3">
        <v>9938</v>
      </c>
    </row>
    <row r="67" spans="1:4" x14ac:dyDescent="0.3">
      <c r="A67" s="3">
        <v>25</v>
      </c>
      <c r="B67" s="3">
        <v>37504</v>
      </c>
      <c r="C67" s="3" t="s">
        <v>2049</v>
      </c>
      <c r="D67" s="3">
        <v>5005</v>
      </c>
    </row>
    <row r="68" spans="1:4" x14ac:dyDescent="0.3">
      <c r="A68" s="3">
        <v>25</v>
      </c>
      <c r="B68" s="3">
        <v>37201</v>
      </c>
      <c r="C68" s="3" t="s">
        <v>2046</v>
      </c>
      <c r="D68" s="3">
        <v>2100</v>
      </c>
    </row>
    <row r="69" spans="1:4" x14ac:dyDescent="0.3">
      <c r="A69" s="3">
        <v>25</v>
      </c>
      <c r="B69" s="3">
        <v>37101</v>
      </c>
      <c r="C69" s="3" t="s">
        <v>2043</v>
      </c>
      <c r="D69" s="3">
        <v>9012</v>
      </c>
    </row>
    <row r="70" spans="1:4" x14ac:dyDescent="0.3">
      <c r="A70" s="3">
        <v>26</v>
      </c>
      <c r="B70" s="3">
        <v>37504</v>
      </c>
      <c r="C70" s="3" t="s">
        <v>2049</v>
      </c>
      <c r="D70" s="3">
        <v>5005</v>
      </c>
    </row>
    <row r="71" spans="1:4" x14ac:dyDescent="0.3">
      <c r="A71" s="3">
        <v>26</v>
      </c>
      <c r="B71" s="3">
        <v>37201</v>
      </c>
      <c r="C71" s="3" t="s">
        <v>2046</v>
      </c>
      <c r="D71" s="3">
        <v>2100</v>
      </c>
    </row>
    <row r="72" spans="1:4" x14ac:dyDescent="0.3">
      <c r="A72" s="3">
        <v>26</v>
      </c>
      <c r="B72" s="3">
        <v>37101</v>
      </c>
      <c r="C72" s="3" t="s">
        <v>2043</v>
      </c>
      <c r="D72" s="3">
        <v>9012</v>
      </c>
    </row>
    <row r="73" spans="1:4" x14ac:dyDescent="0.3">
      <c r="A73" s="3">
        <v>27</v>
      </c>
      <c r="B73" s="3">
        <v>37504</v>
      </c>
      <c r="C73" s="3" t="s">
        <v>2049</v>
      </c>
      <c r="D73" s="3">
        <v>5005</v>
      </c>
    </row>
    <row r="74" spans="1:4" x14ac:dyDescent="0.3">
      <c r="A74" s="3">
        <v>27</v>
      </c>
      <c r="B74" s="3">
        <v>37201</v>
      </c>
      <c r="C74" s="3" t="s">
        <v>2046</v>
      </c>
      <c r="D74" s="3">
        <v>2100</v>
      </c>
    </row>
    <row r="75" spans="1:4" x14ac:dyDescent="0.3">
      <c r="A75" s="3">
        <v>27</v>
      </c>
      <c r="B75" s="3">
        <v>37101</v>
      </c>
      <c r="C75" s="3" t="s">
        <v>2043</v>
      </c>
      <c r="D75" s="3">
        <v>9012</v>
      </c>
    </row>
    <row r="76" spans="1:4" x14ac:dyDescent="0.3">
      <c r="A76" s="3">
        <v>28</v>
      </c>
      <c r="B76" s="3">
        <v>37504</v>
      </c>
      <c r="C76" s="3" t="s">
        <v>2049</v>
      </c>
      <c r="D76" s="3">
        <v>5005</v>
      </c>
    </row>
    <row r="77" spans="1:4" x14ac:dyDescent="0.3">
      <c r="A77" s="3">
        <v>28</v>
      </c>
      <c r="B77" s="3">
        <v>37201</v>
      </c>
      <c r="C77" s="3" t="s">
        <v>2046</v>
      </c>
      <c r="D77" s="3">
        <v>2100</v>
      </c>
    </row>
    <row r="78" spans="1:4" x14ac:dyDescent="0.3">
      <c r="A78" s="3">
        <v>28</v>
      </c>
      <c r="B78" s="3">
        <v>37101</v>
      </c>
      <c r="C78" s="3" t="s">
        <v>2043</v>
      </c>
      <c r="D78" s="3">
        <v>9012</v>
      </c>
    </row>
    <row r="79" spans="1:4" x14ac:dyDescent="0.3">
      <c r="A79" s="3">
        <v>29</v>
      </c>
      <c r="B79" s="3">
        <v>37504</v>
      </c>
      <c r="C79" s="3" t="s">
        <v>2049</v>
      </c>
      <c r="D79" s="3">
        <v>5005</v>
      </c>
    </row>
    <row r="80" spans="1:4" x14ac:dyDescent="0.3">
      <c r="A80" s="3">
        <v>29</v>
      </c>
      <c r="B80" s="3">
        <v>37201</v>
      </c>
      <c r="C80" s="3" t="s">
        <v>2046</v>
      </c>
      <c r="D80" s="3">
        <v>2100</v>
      </c>
    </row>
    <row r="81" spans="1:4" x14ac:dyDescent="0.3">
      <c r="A81" s="3">
        <v>29</v>
      </c>
      <c r="B81" s="3">
        <v>37101</v>
      </c>
      <c r="C81" s="3" t="s">
        <v>2043</v>
      </c>
      <c r="D81" s="3">
        <v>9012</v>
      </c>
    </row>
    <row r="82" spans="1:4" x14ac:dyDescent="0.3">
      <c r="A82" s="3">
        <v>31</v>
      </c>
      <c r="B82" s="3">
        <v>37504</v>
      </c>
      <c r="C82" s="3" t="s">
        <v>2049</v>
      </c>
      <c r="D82" s="3">
        <v>5915</v>
      </c>
    </row>
    <row r="83" spans="1:4" x14ac:dyDescent="0.3">
      <c r="A83" s="3">
        <v>31</v>
      </c>
      <c r="B83" s="3">
        <v>37204</v>
      </c>
      <c r="C83" s="3" t="s">
        <v>2047</v>
      </c>
      <c r="D83" s="3">
        <v>1500</v>
      </c>
    </row>
    <row r="84" spans="1:4" x14ac:dyDescent="0.3">
      <c r="A84" s="3">
        <v>31</v>
      </c>
      <c r="B84" s="3">
        <v>37104</v>
      </c>
      <c r="C84" s="3" t="s">
        <v>2044</v>
      </c>
      <c r="D84" s="3">
        <v>9332</v>
      </c>
    </row>
    <row r="85" spans="1:4" x14ac:dyDescent="0.3">
      <c r="A85" s="3">
        <v>32</v>
      </c>
      <c r="B85" s="3">
        <v>37504</v>
      </c>
      <c r="C85" s="3" t="s">
        <v>2049</v>
      </c>
      <c r="D85" s="3">
        <v>5005</v>
      </c>
    </row>
    <row r="86" spans="1:4" x14ac:dyDescent="0.3">
      <c r="A86" s="3">
        <v>32</v>
      </c>
      <c r="B86" s="3">
        <v>37201</v>
      </c>
      <c r="C86" s="3" t="s">
        <v>2046</v>
      </c>
      <c r="D86" s="3">
        <v>1500</v>
      </c>
    </row>
    <row r="87" spans="1:4" x14ac:dyDescent="0.3">
      <c r="A87" s="3">
        <v>32</v>
      </c>
      <c r="B87" s="3">
        <v>37101</v>
      </c>
      <c r="C87" s="3" t="s">
        <v>2043</v>
      </c>
      <c r="D87" s="3">
        <v>9332</v>
      </c>
    </row>
    <row r="88" spans="1:4" x14ac:dyDescent="0.3">
      <c r="A88" s="3">
        <v>33</v>
      </c>
      <c r="B88" s="3">
        <v>37504</v>
      </c>
      <c r="C88" s="3" t="s">
        <v>2049</v>
      </c>
      <c r="D88" s="3">
        <v>5005</v>
      </c>
    </row>
    <row r="89" spans="1:4" x14ac:dyDescent="0.3">
      <c r="A89" s="3">
        <v>33</v>
      </c>
      <c r="B89" s="3">
        <v>37201</v>
      </c>
      <c r="C89" s="3" t="s">
        <v>2046</v>
      </c>
      <c r="D89" s="3">
        <v>1500</v>
      </c>
    </row>
    <row r="90" spans="1:4" x14ac:dyDescent="0.3">
      <c r="A90" s="3">
        <v>33</v>
      </c>
      <c r="B90" s="3">
        <v>37101</v>
      </c>
      <c r="C90" s="3" t="s">
        <v>2043</v>
      </c>
      <c r="D90" s="3">
        <v>9332</v>
      </c>
    </row>
    <row r="91" spans="1:4" x14ac:dyDescent="0.3">
      <c r="A91" s="3">
        <v>34</v>
      </c>
      <c r="B91" s="3">
        <v>37504</v>
      </c>
      <c r="C91" s="3" t="s">
        <v>2049</v>
      </c>
      <c r="D91" s="3">
        <v>5915</v>
      </c>
    </row>
    <row r="92" spans="1:4" x14ac:dyDescent="0.3">
      <c r="A92" s="3">
        <v>34</v>
      </c>
      <c r="B92" s="3">
        <v>37204</v>
      </c>
      <c r="C92" s="3" t="s">
        <v>2047</v>
      </c>
      <c r="D92" s="3">
        <v>1500</v>
      </c>
    </row>
    <row r="93" spans="1:4" x14ac:dyDescent="0.3">
      <c r="A93" s="3">
        <v>34</v>
      </c>
      <c r="B93" s="3">
        <v>37104</v>
      </c>
      <c r="C93" s="3" t="s">
        <v>2044</v>
      </c>
      <c r="D93" s="3">
        <v>9332</v>
      </c>
    </row>
    <row r="94" spans="1:4" x14ac:dyDescent="0.3">
      <c r="A94" s="3">
        <v>35</v>
      </c>
      <c r="B94" s="3">
        <v>37504</v>
      </c>
      <c r="C94" s="3" t="s">
        <v>2049</v>
      </c>
      <c r="D94" s="3">
        <v>10238</v>
      </c>
    </row>
    <row r="95" spans="1:4" x14ac:dyDescent="0.3">
      <c r="A95" s="3">
        <v>35</v>
      </c>
      <c r="B95" s="3">
        <v>37204</v>
      </c>
      <c r="C95" s="3" t="s">
        <v>2047</v>
      </c>
      <c r="D95" s="3">
        <v>1500</v>
      </c>
    </row>
    <row r="96" spans="1:4" x14ac:dyDescent="0.3">
      <c r="A96" s="3">
        <v>35</v>
      </c>
      <c r="B96" s="3">
        <v>37104</v>
      </c>
      <c r="C96" s="3" t="s">
        <v>2044</v>
      </c>
      <c r="D96" s="3">
        <v>10898</v>
      </c>
    </row>
    <row r="97" spans="1:4" x14ac:dyDescent="0.3">
      <c r="A97" s="3">
        <v>36</v>
      </c>
      <c r="B97" s="3">
        <v>37504</v>
      </c>
      <c r="C97" s="3" t="s">
        <v>2049</v>
      </c>
      <c r="D97" s="3">
        <v>10238</v>
      </c>
    </row>
    <row r="98" spans="1:4" x14ac:dyDescent="0.3">
      <c r="A98" s="3">
        <v>36</v>
      </c>
      <c r="B98" s="3">
        <v>37204</v>
      </c>
      <c r="C98" s="3" t="s">
        <v>2047</v>
      </c>
      <c r="D98" s="3">
        <v>1500</v>
      </c>
    </row>
    <row r="99" spans="1:4" x14ac:dyDescent="0.3">
      <c r="A99" s="3">
        <v>36</v>
      </c>
      <c r="B99" s="3">
        <v>37104</v>
      </c>
      <c r="C99" s="3" t="s">
        <v>2044</v>
      </c>
      <c r="D99" s="3">
        <v>10898</v>
      </c>
    </row>
    <row r="100" spans="1:4" x14ac:dyDescent="0.3">
      <c r="A100" s="3">
        <v>37</v>
      </c>
      <c r="B100" s="3">
        <v>37504</v>
      </c>
      <c r="C100" s="3" t="s">
        <v>2049</v>
      </c>
      <c r="D100" s="3">
        <v>7313</v>
      </c>
    </row>
    <row r="101" spans="1:4" x14ac:dyDescent="0.3">
      <c r="A101" s="3">
        <v>37</v>
      </c>
      <c r="B101" s="3">
        <v>37201</v>
      </c>
      <c r="C101" s="3" t="s">
        <v>2046</v>
      </c>
      <c r="D101" s="3">
        <v>1500</v>
      </c>
    </row>
    <row r="102" spans="1:4" x14ac:dyDescent="0.3">
      <c r="A102" s="3">
        <v>37</v>
      </c>
      <c r="B102" s="3">
        <v>37101</v>
      </c>
      <c r="C102" s="3" t="s">
        <v>2043</v>
      </c>
      <c r="D102" s="3">
        <v>10898</v>
      </c>
    </row>
    <row r="103" spans="1:4" x14ac:dyDescent="0.3">
      <c r="A103" s="3">
        <v>1029</v>
      </c>
      <c r="B103" s="3">
        <v>37602</v>
      </c>
      <c r="C103" s="3" t="s">
        <v>2050</v>
      </c>
      <c r="D103" s="4">
        <v>53778</v>
      </c>
    </row>
    <row r="104" spans="1:4" x14ac:dyDescent="0.3">
      <c r="A104" s="3">
        <v>1029</v>
      </c>
      <c r="B104" s="3">
        <v>37206</v>
      </c>
      <c r="C104" s="3" t="s">
        <v>2048</v>
      </c>
      <c r="D104" s="3">
        <v>17560</v>
      </c>
    </row>
    <row r="105" spans="1:4" x14ac:dyDescent="0.3">
      <c r="A105" s="3">
        <v>1029</v>
      </c>
      <c r="B105" s="3">
        <v>37106</v>
      </c>
      <c r="C105" s="3" t="s">
        <v>2045</v>
      </c>
      <c r="D105" s="3">
        <v>2072</v>
      </c>
    </row>
    <row r="106" spans="1:4" x14ac:dyDescent="0.3">
      <c r="A106" s="3">
        <v>1030</v>
      </c>
      <c r="B106" s="3">
        <v>37602</v>
      </c>
      <c r="C106" s="3" t="s">
        <v>2050</v>
      </c>
      <c r="D106" s="4">
        <v>53738</v>
      </c>
    </row>
    <row r="107" spans="1:4" x14ac:dyDescent="0.3">
      <c r="A107" s="3">
        <v>1030</v>
      </c>
      <c r="B107" s="3">
        <v>37206</v>
      </c>
      <c r="C107" s="3" t="s">
        <v>2048</v>
      </c>
      <c r="D107" s="3">
        <v>17560</v>
      </c>
    </row>
    <row r="108" spans="1:4" x14ac:dyDescent="0.3">
      <c r="A108" s="3">
        <v>1030</v>
      </c>
      <c r="B108" s="3">
        <v>37106</v>
      </c>
      <c r="C108" s="3" t="s">
        <v>2045</v>
      </c>
      <c r="D108" s="3">
        <v>2072</v>
      </c>
    </row>
    <row r="109" spans="1:4" x14ac:dyDescent="0.3">
      <c r="A109" s="3">
        <v>38</v>
      </c>
      <c r="B109" s="3">
        <v>37504</v>
      </c>
      <c r="C109" s="3" t="s">
        <v>2049</v>
      </c>
      <c r="D109" s="3">
        <v>7286</v>
      </c>
    </row>
    <row r="110" spans="1:4" x14ac:dyDescent="0.3">
      <c r="A110" s="3">
        <v>38</v>
      </c>
      <c r="B110" s="3">
        <v>37201</v>
      </c>
      <c r="C110" s="3" t="s">
        <v>2046</v>
      </c>
      <c r="D110" s="3">
        <v>1500</v>
      </c>
    </row>
    <row r="111" spans="1:4" x14ac:dyDescent="0.3">
      <c r="A111" s="3">
        <v>38</v>
      </c>
      <c r="B111" s="3">
        <v>37101</v>
      </c>
      <c r="C111" s="3" t="s">
        <v>2043</v>
      </c>
      <c r="D111" s="3">
        <v>13131</v>
      </c>
    </row>
    <row r="112" spans="1:4" x14ac:dyDescent="0.3">
      <c r="A112" s="3">
        <v>39</v>
      </c>
      <c r="B112" s="3">
        <v>37504</v>
      </c>
      <c r="C112" s="3" t="s">
        <v>2049</v>
      </c>
      <c r="D112" s="3">
        <v>10217</v>
      </c>
    </row>
    <row r="113" spans="1:4" x14ac:dyDescent="0.3">
      <c r="A113" s="3">
        <v>39</v>
      </c>
      <c r="B113" s="3">
        <v>37204</v>
      </c>
      <c r="C113" s="3" t="s">
        <v>2047</v>
      </c>
      <c r="D113" s="3">
        <v>1500</v>
      </c>
    </row>
    <row r="114" spans="1:4" x14ac:dyDescent="0.3">
      <c r="A114" s="3">
        <v>39</v>
      </c>
      <c r="B114" s="3">
        <v>37104</v>
      </c>
      <c r="C114" s="3" t="s">
        <v>2044</v>
      </c>
      <c r="D114" s="3">
        <v>13131</v>
      </c>
    </row>
    <row r="115" spans="1:4" x14ac:dyDescent="0.3">
      <c r="A115" s="3">
        <v>40</v>
      </c>
      <c r="B115" s="3">
        <v>37504</v>
      </c>
      <c r="C115" s="3" t="s">
        <v>2049</v>
      </c>
      <c r="D115" s="3">
        <v>10212</v>
      </c>
    </row>
    <row r="116" spans="1:4" x14ac:dyDescent="0.3">
      <c r="A116" s="3">
        <v>40</v>
      </c>
      <c r="B116" s="3">
        <v>37204</v>
      </c>
      <c r="C116" s="3" t="s">
        <v>2047</v>
      </c>
      <c r="D116" s="3">
        <v>1500</v>
      </c>
    </row>
    <row r="117" spans="1:4" x14ac:dyDescent="0.3">
      <c r="A117" s="3">
        <v>40</v>
      </c>
      <c r="B117" s="3">
        <v>37104</v>
      </c>
      <c r="C117" s="3" t="s">
        <v>2044</v>
      </c>
      <c r="D117" s="3">
        <v>13131</v>
      </c>
    </row>
    <row r="118" spans="1:4" x14ac:dyDescent="0.3">
      <c r="A118" s="3">
        <v>41</v>
      </c>
      <c r="B118" s="3">
        <v>37504</v>
      </c>
      <c r="C118" s="3" t="s">
        <v>2049</v>
      </c>
      <c r="D118" s="3">
        <v>7287</v>
      </c>
    </row>
    <row r="119" spans="1:4" x14ac:dyDescent="0.3">
      <c r="A119" s="3">
        <v>41</v>
      </c>
      <c r="B119" s="3">
        <v>37201</v>
      </c>
      <c r="C119" s="3" t="s">
        <v>2046</v>
      </c>
      <c r="D119" s="3">
        <v>1500</v>
      </c>
    </row>
    <row r="120" spans="1:4" x14ac:dyDescent="0.3">
      <c r="A120" s="3">
        <v>41</v>
      </c>
      <c r="B120" s="3">
        <v>37101</v>
      </c>
      <c r="C120" s="3" t="s">
        <v>2043</v>
      </c>
      <c r="D120" s="3">
        <v>13131</v>
      </c>
    </row>
    <row r="121" spans="1:4" x14ac:dyDescent="0.3">
      <c r="A121" s="3">
        <v>42</v>
      </c>
      <c r="B121" s="3">
        <v>37504</v>
      </c>
      <c r="C121" s="3" t="s">
        <v>2049</v>
      </c>
      <c r="D121" s="3">
        <v>7313</v>
      </c>
    </row>
    <row r="122" spans="1:4" x14ac:dyDescent="0.3">
      <c r="A122" s="3">
        <v>42</v>
      </c>
      <c r="B122" s="3">
        <v>37201</v>
      </c>
      <c r="C122" s="3" t="s">
        <v>2046</v>
      </c>
      <c r="D122" s="3">
        <v>1500</v>
      </c>
    </row>
    <row r="123" spans="1:4" x14ac:dyDescent="0.3">
      <c r="A123" s="3">
        <v>42</v>
      </c>
      <c r="B123" s="3">
        <v>37101</v>
      </c>
      <c r="C123" s="3" t="s">
        <v>2043</v>
      </c>
      <c r="D123" s="3">
        <v>10898</v>
      </c>
    </row>
    <row r="124" spans="1:4" x14ac:dyDescent="0.3">
      <c r="A124" s="3">
        <v>43</v>
      </c>
      <c r="B124" s="3">
        <v>37504</v>
      </c>
      <c r="C124" s="3" t="s">
        <v>2049</v>
      </c>
      <c r="D124" s="3">
        <v>10238</v>
      </c>
    </row>
    <row r="125" spans="1:4" x14ac:dyDescent="0.3">
      <c r="A125" s="3">
        <v>43</v>
      </c>
      <c r="B125" s="3">
        <v>37204</v>
      </c>
      <c r="C125" s="3" t="s">
        <v>2047</v>
      </c>
      <c r="D125" s="3">
        <v>1500</v>
      </c>
    </row>
    <row r="126" spans="1:4" x14ac:dyDescent="0.3">
      <c r="A126" s="3">
        <v>43</v>
      </c>
      <c r="B126" s="3">
        <v>37104</v>
      </c>
      <c r="C126" s="3" t="s">
        <v>2044</v>
      </c>
      <c r="D126" s="3">
        <v>10898</v>
      </c>
    </row>
    <row r="127" spans="1:4" x14ac:dyDescent="0.3">
      <c r="A127" s="3">
        <v>44</v>
      </c>
      <c r="B127" s="3">
        <v>37504</v>
      </c>
      <c r="C127" s="3" t="s">
        <v>2049</v>
      </c>
      <c r="D127" s="3">
        <v>10238</v>
      </c>
    </row>
    <row r="128" spans="1:4" x14ac:dyDescent="0.3">
      <c r="A128" s="3">
        <v>44</v>
      </c>
      <c r="B128" s="3">
        <v>37204</v>
      </c>
      <c r="C128" s="3" t="s">
        <v>2047</v>
      </c>
      <c r="D128" s="3">
        <v>1500</v>
      </c>
    </row>
    <row r="129" spans="1:4" x14ac:dyDescent="0.3">
      <c r="A129" s="3">
        <v>44</v>
      </c>
      <c r="B129" s="3">
        <v>37104</v>
      </c>
      <c r="C129" s="3" t="s">
        <v>2044</v>
      </c>
      <c r="D129" s="3">
        <v>10898</v>
      </c>
    </row>
    <row r="130" spans="1:4" x14ac:dyDescent="0.3">
      <c r="A130" s="3">
        <v>45</v>
      </c>
      <c r="B130" s="3">
        <v>37504</v>
      </c>
      <c r="C130" s="3" t="s">
        <v>2049</v>
      </c>
      <c r="D130" s="3">
        <v>7313</v>
      </c>
    </row>
    <row r="131" spans="1:4" x14ac:dyDescent="0.3">
      <c r="A131" s="3">
        <v>45</v>
      </c>
      <c r="B131" s="3">
        <v>37201</v>
      </c>
      <c r="C131" s="3" t="s">
        <v>2046</v>
      </c>
      <c r="D131" s="3">
        <v>1500</v>
      </c>
    </row>
    <row r="132" spans="1:4" x14ac:dyDescent="0.3">
      <c r="A132" s="3">
        <v>45</v>
      </c>
      <c r="B132" s="3">
        <v>37101</v>
      </c>
      <c r="C132" s="3" t="s">
        <v>2043</v>
      </c>
      <c r="D132" s="3">
        <v>10898</v>
      </c>
    </row>
    <row r="133" spans="1:4" x14ac:dyDescent="0.3">
      <c r="A133" s="3">
        <v>46</v>
      </c>
      <c r="B133" s="3">
        <v>37504</v>
      </c>
      <c r="C133" s="3" t="s">
        <v>2049</v>
      </c>
      <c r="D133" s="3">
        <v>7313</v>
      </c>
    </row>
    <row r="134" spans="1:4" x14ac:dyDescent="0.3">
      <c r="A134" s="3">
        <v>46</v>
      </c>
      <c r="B134" s="3">
        <v>37201</v>
      </c>
      <c r="C134" s="3" t="s">
        <v>2046</v>
      </c>
      <c r="D134" s="3">
        <v>1500</v>
      </c>
    </row>
    <row r="135" spans="1:4" x14ac:dyDescent="0.3">
      <c r="A135" s="3">
        <v>46</v>
      </c>
      <c r="B135" s="3">
        <v>37101</v>
      </c>
      <c r="C135" s="3" t="s">
        <v>2043</v>
      </c>
      <c r="D135" s="3">
        <v>10898</v>
      </c>
    </row>
    <row r="136" spans="1:4" x14ac:dyDescent="0.3">
      <c r="A136" s="3">
        <v>47</v>
      </c>
      <c r="B136" s="3">
        <v>37504</v>
      </c>
      <c r="C136" s="3" t="s">
        <v>2049</v>
      </c>
      <c r="D136" s="3">
        <v>5069</v>
      </c>
    </row>
    <row r="137" spans="1:4" x14ac:dyDescent="0.3">
      <c r="A137" s="3">
        <v>47</v>
      </c>
      <c r="B137" s="3">
        <v>37204</v>
      </c>
      <c r="C137" s="3" t="s">
        <v>2047</v>
      </c>
      <c r="D137" s="3">
        <v>1500</v>
      </c>
    </row>
    <row r="138" spans="1:4" x14ac:dyDescent="0.3">
      <c r="A138" s="3">
        <v>47</v>
      </c>
      <c r="B138" s="3">
        <v>37104</v>
      </c>
      <c r="C138" s="3" t="s">
        <v>2044</v>
      </c>
      <c r="D138" s="3">
        <v>10897</v>
      </c>
    </row>
    <row r="139" spans="1:4" x14ac:dyDescent="0.3">
      <c r="A139" s="3">
        <v>48</v>
      </c>
      <c r="B139" s="3">
        <v>37504</v>
      </c>
      <c r="C139" s="3" t="s">
        <v>2049</v>
      </c>
      <c r="D139" s="3">
        <v>5005</v>
      </c>
    </row>
    <row r="140" spans="1:4" x14ac:dyDescent="0.3">
      <c r="A140" s="3">
        <v>48</v>
      </c>
      <c r="B140" s="3">
        <v>37201</v>
      </c>
      <c r="C140" s="3" t="s">
        <v>2046</v>
      </c>
      <c r="D140" s="3">
        <v>1500</v>
      </c>
    </row>
    <row r="141" spans="1:4" x14ac:dyDescent="0.3">
      <c r="A141" s="3">
        <v>48</v>
      </c>
      <c r="B141" s="3">
        <v>37101</v>
      </c>
      <c r="C141" s="3" t="s">
        <v>2043</v>
      </c>
      <c r="D141" s="3">
        <v>10897</v>
      </c>
    </row>
    <row r="142" spans="1:4" x14ac:dyDescent="0.3">
      <c r="A142" s="3">
        <v>49</v>
      </c>
      <c r="B142" s="3">
        <v>37504</v>
      </c>
      <c r="C142" s="3" t="s">
        <v>2049</v>
      </c>
      <c r="D142" s="3">
        <v>5915</v>
      </c>
    </row>
    <row r="143" spans="1:4" x14ac:dyDescent="0.3">
      <c r="A143" s="3">
        <v>49</v>
      </c>
      <c r="B143" s="3">
        <v>37204</v>
      </c>
      <c r="C143" s="3" t="s">
        <v>2047</v>
      </c>
      <c r="D143" s="3">
        <v>1500</v>
      </c>
    </row>
    <row r="144" spans="1:4" x14ac:dyDescent="0.3">
      <c r="A144" s="3">
        <v>49</v>
      </c>
      <c r="B144" s="3">
        <v>37104</v>
      </c>
      <c r="C144" s="3" t="s">
        <v>2044</v>
      </c>
      <c r="D144" s="3">
        <v>10897</v>
      </c>
    </row>
    <row r="145" spans="1:4" x14ac:dyDescent="0.3">
      <c r="A145" s="3">
        <v>50</v>
      </c>
      <c r="B145" s="3">
        <v>37504</v>
      </c>
      <c r="C145" s="3" t="s">
        <v>2049</v>
      </c>
      <c r="D145" s="3">
        <v>5005</v>
      </c>
    </row>
    <row r="146" spans="1:4" x14ac:dyDescent="0.3">
      <c r="A146" s="3">
        <v>50</v>
      </c>
      <c r="B146" s="3">
        <v>37201</v>
      </c>
      <c r="C146" s="3" t="s">
        <v>2046</v>
      </c>
      <c r="D146" s="3">
        <v>1500</v>
      </c>
    </row>
    <row r="147" spans="1:4" x14ac:dyDescent="0.3">
      <c r="A147" s="3">
        <v>50</v>
      </c>
      <c r="B147" s="3">
        <v>37101</v>
      </c>
      <c r="C147" s="3" t="s">
        <v>2043</v>
      </c>
      <c r="D147" s="3">
        <v>10897</v>
      </c>
    </row>
    <row r="148" spans="1:4" x14ac:dyDescent="0.3">
      <c r="A148" s="3">
        <v>51</v>
      </c>
      <c r="B148" s="3">
        <v>37504</v>
      </c>
      <c r="C148" s="3" t="s">
        <v>2049</v>
      </c>
      <c r="D148" s="3">
        <v>5915</v>
      </c>
    </row>
    <row r="149" spans="1:4" x14ac:dyDescent="0.3">
      <c r="A149" s="3">
        <v>51</v>
      </c>
      <c r="B149" s="3">
        <v>37204</v>
      </c>
      <c r="C149" s="3" t="s">
        <v>2047</v>
      </c>
      <c r="D149" s="3">
        <v>1400</v>
      </c>
    </row>
    <row r="150" spans="1:4" x14ac:dyDescent="0.3">
      <c r="A150" s="3">
        <v>52</v>
      </c>
      <c r="B150" s="3">
        <v>37504</v>
      </c>
      <c r="C150" s="3" t="s">
        <v>2049</v>
      </c>
      <c r="D150" s="3">
        <v>5005</v>
      </c>
    </row>
    <row r="151" spans="1:4" x14ac:dyDescent="0.3">
      <c r="A151" s="3">
        <v>52</v>
      </c>
      <c r="B151" s="3">
        <v>37201</v>
      </c>
      <c r="C151" s="3" t="s">
        <v>2046</v>
      </c>
      <c r="D151" s="3">
        <v>1400</v>
      </c>
    </row>
    <row r="152" spans="1:4" x14ac:dyDescent="0.3">
      <c r="A152" s="3">
        <v>53</v>
      </c>
      <c r="B152" s="3">
        <v>37504</v>
      </c>
      <c r="C152" s="3" t="s">
        <v>2049</v>
      </c>
      <c r="D152" s="3">
        <v>5915</v>
      </c>
    </row>
    <row r="153" spans="1:4" x14ac:dyDescent="0.3">
      <c r="A153" s="3">
        <v>53</v>
      </c>
      <c r="B153" s="3">
        <v>37204</v>
      </c>
      <c r="C153" s="3" t="s">
        <v>2047</v>
      </c>
      <c r="D153" s="3">
        <v>1400</v>
      </c>
    </row>
    <row r="154" spans="1:4" x14ac:dyDescent="0.3">
      <c r="A154" s="3">
        <v>54</v>
      </c>
      <c r="B154" s="3">
        <v>37504</v>
      </c>
      <c r="C154" s="3" t="s">
        <v>2049</v>
      </c>
      <c r="D154" s="3">
        <v>5005</v>
      </c>
    </row>
    <row r="155" spans="1:4" x14ac:dyDescent="0.3">
      <c r="A155" s="3">
        <v>54</v>
      </c>
      <c r="B155" s="3">
        <v>37201</v>
      </c>
      <c r="C155" s="3" t="s">
        <v>2046</v>
      </c>
      <c r="D155" s="3">
        <v>1400</v>
      </c>
    </row>
    <row r="156" spans="1:4" x14ac:dyDescent="0.3">
      <c r="A156" s="3">
        <v>55</v>
      </c>
      <c r="B156" s="3">
        <v>37504</v>
      </c>
      <c r="C156" s="3" t="s">
        <v>2049</v>
      </c>
      <c r="D156" s="3">
        <v>6435</v>
      </c>
    </row>
    <row r="157" spans="1:4" x14ac:dyDescent="0.3">
      <c r="A157" s="3">
        <v>55</v>
      </c>
      <c r="B157" s="3">
        <v>37201</v>
      </c>
      <c r="C157" s="3" t="s">
        <v>2046</v>
      </c>
      <c r="D157" s="3">
        <v>1500</v>
      </c>
    </row>
    <row r="158" spans="1:4" x14ac:dyDescent="0.3">
      <c r="A158" s="3">
        <v>55</v>
      </c>
      <c r="B158" s="3">
        <v>37101</v>
      </c>
      <c r="C158" s="3" t="s">
        <v>2043</v>
      </c>
      <c r="D158" s="3">
        <v>9968</v>
      </c>
    </row>
    <row r="159" spans="1:4" x14ac:dyDescent="0.3">
      <c r="A159" s="3">
        <v>56</v>
      </c>
      <c r="B159" s="3">
        <v>37504</v>
      </c>
      <c r="C159" s="3" t="s">
        <v>2049</v>
      </c>
      <c r="D159" s="3">
        <v>7605</v>
      </c>
    </row>
    <row r="160" spans="1:4" x14ac:dyDescent="0.3">
      <c r="A160" s="3">
        <v>56</v>
      </c>
      <c r="B160" s="3">
        <v>37204</v>
      </c>
      <c r="C160" s="3" t="s">
        <v>2047</v>
      </c>
      <c r="D160" s="3">
        <v>1500</v>
      </c>
    </row>
    <row r="161" spans="1:4" x14ac:dyDescent="0.3">
      <c r="A161" s="3">
        <v>56</v>
      </c>
      <c r="B161" s="3">
        <v>37104</v>
      </c>
      <c r="C161" s="3" t="s">
        <v>2044</v>
      </c>
      <c r="D161" s="3">
        <v>9968</v>
      </c>
    </row>
    <row r="162" spans="1:4" x14ac:dyDescent="0.3">
      <c r="A162" s="3">
        <v>57</v>
      </c>
      <c r="B162" s="3">
        <v>37504</v>
      </c>
      <c r="C162" s="3" t="s">
        <v>2049</v>
      </c>
      <c r="D162" s="3">
        <v>7597</v>
      </c>
    </row>
    <row r="163" spans="1:4" x14ac:dyDescent="0.3">
      <c r="A163" s="3">
        <v>57</v>
      </c>
      <c r="B163" s="3">
        <v>37204</v>
      </c>
      <c r="C163" s="3" t="s">
        <v>2047</v>
      </c>
      <c r="D163" s="3">
        <v>1500</v>
      </c>
    </row>
    <row r="164" spans="1:4" x14ac:dyDescent="0.3">
      <c r="A164" s="3">
        <v>57</v>
      </c>
      <c r="B164" s="3">
        <v>37104</v>
      </c>
      <c r="C164" s="3" t="s">
        <v>2044</v>
      </c>
      <c r="D164" s="3">
        <v>9968</v>
      </c>
    </row>
    <row r="165" spans="1:4" x14ac:dyDescent="0.3">
      <c r="A165" s="3">
        <v>58</v>
      </c>
      <c r="B165" s="3">
        <v>37504</v>
      </c>
      <c r="C165" s="3" t="s">
        <v>2049</v>
      </c>
      <c r="D165" s="3">
        <v>6435</v>
      </c>
    </row>
    <row r="166" spans="1:4" x14ac:dyDescent="0.3">
      <c r="A166" s="3">
        <v>58</v>
      </c>
      <c r="B166" s="3">
        <v>37201</v>
      </c>
      <c r="C166" s="3" t="s">
        <v>2046</v>
      </c>
      <c r="D166" s="3">
        <v>1500</v>
      </c>
    </row>
    <row r="167" spans="1:4" x14ac:dyDescent="0.3">
      <c r="A167" s="3">
        <v>58</v>
      </c>
      <c r="B167" s="3">
        <v>37101</v>
      </c>
      <c r="C167" s="3" t="s">
        <v>2043</v>
      </c>
      <c r="D167" s="3">
        <v>9968</v>
      </c>
    </row>
    <row r="168" spans="1:4" x14ac:dyDescent="0.3">
      <c r="A168" s="3">
        <v>59</v>
      </c>
      <c r="B168" s="3">
        <v>37504</v>
      </c>
      <c r="C168" s="3" t="s">
        <v>2049</v>
      </c>
      <c r="D168" s="3">
        <v>6435</v>
      </c>
    </row>
    <row r="169" spans="1:4" x14ac:dyDescent="0.3">
      <c r="A169" s="3">
        <v>59</v>
      </c>
      <c r="B169" s="3">
        <v>37201</v>
      </c>
      <c r="C169" s="3" t="s">
        <v>2046</v>
      </c>
      <c r="D169" s="3">
        <v>1500</v>
      </c>
    </row>
    <row r="170" spans="1:4" x14ac:dyDescent="0.3">
      <c r="A170" s="3">
        <v>59</v>
      </c>
      <c r="B170" s="3">
        <v>37101</v>
      </c>
      <c r="C170" s="3" t="s">
        <v>2043</v>
      </c>
      <c r="D170" s="3">
        <v>9968</v>
      </c>
    </row>
    <row r="171" spans="1:4" x14ac:dyDescent="0.3">
      <c r="A171" s="3">
        <v>64</v>
      </c>
      <c r="B171" s="3">
        <v>37504</v>
      </c>
      <c r="C171" s="3" t="s">
        <v>2049</v>
      </c>
      <c r="D171" s="3">
        <v>6435</v>
      </c>
    </row>
    <row r="172" spans="1:4" x14ac:dyDescent="0.3">
      <c r="A172" s="3">
        <v>64</v>
      </c>
      <c r="B172" s="3">
        <v>37201</v>
      </c>
      <c r="C172" s="3" t="s">
        <v>2046</v>
      </c>
      <c r="D172" s="3">
        <v>1500</v>
      </c>
    </row>
    <row r="173" spans="1:4" x14ac:dyDescent="0.3">
      <c r="A173" s="3">
        <v>64</v>
      </c>
      <c r="B173" s="3">
        <v>37101</v>
      </c>
      <c r="C173" s="3" t="s">
        <v>2043</v>
      </c>
      <c r="D173" s="3">
        <v>11906</v>
      </c>
    </row>
    <row r="174" spans="1:4" x14ac:dyDescent="0.3">
      <c r="A174" s="3">
        <v>65</v>
      </c>
      <c r="B174" s="3">
        <v>37504</v>
      </c>
      <c r="C174" s="3" t="s">
        <v>2049</v>
      </c>
      <c r="D174" s="3">
        <v>7605</v>
      </c>
    </row>
    <row r="175" spans="1:4" x14ac:dyDescent="0.3">
      <c r="A175" s="3">
        <v>65</v>
      </c>
      <c r="B175" s="3">
        <v>37204</v>
      </c>
      <c r="C175" s="3" t="s">
        <v>2047</v>
      </c>
      <c r="D175" s="3">
        <v>1500</v>
      </c>
    </row>
    <row r="176" spans="1:4" x14ac:dyDescent="0.3">
      <c r="A176" s="3">
        <v>65</v>
      </c>
      <c r="B176" s="3">
        <v>37104</v>
      </c>
      <c r="C176" s="3" t="s">
        <v>2044</v>
      </c>
      <c r="D176" s="3">
        <v>11906</v>
      </c>
    </row>
    <row r="177" spans="1:4" x14ac:dyDescent="0.3">
      <c r="A177" s="3">
        <v>66</v>
      </c>
      <c r="B177" s="3">
        <v>37504</v>
      </c>
      <c r="C177" s="3" t="s">
        <v>2049</v>
      </c>
      <c r="D177" s="3">
        <v>7605</v>
      </c>
    </row>
    <row r="178" spans="1:4" x14ac:dyDescent="0.3">
      <c r="A178" s="3">
        <v>66</v>
      </c>
      <c r="B178" s="3">
        <v>37204</v>
      </c>
      <c r="C178" s="3" t="s">
        <v>2047</v>
      </c>
      <c r="D178" s="3">
        <v>1500</v>
      </c>
    </row>
    <row r="179" spans="1:4" x14ac:dyDescent="0.3">
      <c r="A179" s="3">
        <v>66</v>
      </c>
      <c r="B179" s="3">
        <v>37104</v>
      </c>
      <c r="C179" s="3" t="s">
        <v>2044</v>
      </c>
      <c r="D179" s="3">
        <v>11906</v>
      </c>
    </row>
    <row r="180" spans="1:4" x14ac:dyDescent="0.3">
      <c r="A180" s="3">
        <v>67</v>
      </c>
      <c r="B180" s="3">
        <v>37504</v>
      </c>
      <c r="C180" s="3" t="s">
        <v>2049</v>
      </c>
      <c r="D180" s="3">
        <v>6435</v>
      </c>
    </row>
    <row r="181" spans="1:4" x14ac:dyDescent="0.3">
      <c r="A181" s="3">
        <v>67</v>
      </c>
      <c r="B181" s="3">
        <v>37201</v>
      </c>
      <c r="C181" s="3" t="s">
        <v>2046</v>
      </c>
      <c r="D181" s="3">
        <v>1500</v>
      </c>
    </row>
    <row r="182" spans="1:4" x14ac:dyDescent="0.3">
      <c r="A182" s="3">
        <v>67</v>
      </c>
      <c r="B182" s="3">
        <v>37101</v>
      </c>
      <c r="C182" s="3" t="s">
        <v>2043</v>
      </c>
      <c r="D182" s="3">
        <v>11906</v>
      </c>
    </row>
    <row r="183" spans="1:4" x14ac:dyDescent="0.3">
      <c r="A183" s="3">
        <v>68</v>
      </c>
      <c r="B183" s="3">
        <v>37504</v>
      </c>
      <c r="C183" s="3" t="s">
        <v>2049</v>
      </c>
      <c r="D183" s="3">
        <v>6435</v>
      </c>
    </row>
    <row r="184" spans="1:4" x14ac:dyDescent="0.3">
      <c r="A184" s="3">
        <v>68</v>
      </c>
      <c r="B184" s="3">
        <v>37201</v>
      </c>
      <c r="C184" s="3" t="s">
        <v>2046</v>
      </c>
      <c r="D184" s="3">
        <v>1500</v>
      </c>
    </row>
    <row r="185" spans="1:4" x14ac:dyDescent="0.3">
      <c r="A185" s="3">
        <v>68</v>
      </c>
      <c r="B185" s="3">
        <v>37101</v>
      </c>
      <c r="C185" s="3" t="s">
        <v>2043</v>
      </c>
      <c r="D185" s="3">
        <v>11906</v>
      </c>
    </row>
    <row r="186" spans="1:4" x14ac:dyDescent="0.3">
      <c r="A186" s="3">
        <v>69</v>
      </c>
      <c r="B186" s="3">
        <v>37504</v>
      </c>
      <c r="C186" s="3" t="s">
        <v>2049</v>
      </c>
      <c r="D186" s="3">
        <v>5915</v>
      </c>
    </row>
    <row r="187" spans="1:4" x14ac:dyDescent="0.3">
      <c r="A187" s="3">
        <v>69</v>
      </c>
      <c r="B187" s="3">
        <v>37204</v>
      </c>
      <c r="C187" s="3" t="s">
        <v>2047</v>
      </c>
      <c r="D187" s="3">
        <v>1500</v>
      </c>
    </row>
    <row r="188" spans="1:4" x14ac:dyDescent="0.3">
      <c r="A188" s="3">
        <v>69</v>
      </c>
      <c r="B188" s="3">
        <v>37104</v>
      </c>
      <c r="C188" s="3" t="s">
        <v>2044</v>
      </c>
      <c r="D188" s="3">
        <v>9092</v>
      </c>
    </row>
    <row r="189" spans="1:4" x14ac:dyDescent="0.3">
      <c r="A189" s="3">
        <v>70</v>
      </c>
      <c r="B189" s="3">
        <v>37504</v>
      </c>
      <c r="C189" s="3" t="s">
        <v>2049</v>
      </c>
      <c r="D189" s="3">
        <v>5915</v>
      </c>
    </row>
    <row r="190" spans="1:4" x14ac:dyDescent="0.3">
      <c r="A190" s="3">
        <v>70</v>
      </c>
      <c r="B190" s="3">
        <v>37204</v>
      </c>
      <c r="C190" s="3" t="s">
        <v>2047</v>
      </c>
      <c r="D190" s="3">
        <v>1500</v>
      </c>
    </row>
    <row r="191" spans="1:4" x14ac:dyDescent="0.3">
      <c r="A191" s="3">
        <v>70</v>
      </c>
      <c r="B191" s="3">
        <v>37104</v>
      </c>
      <c r="C191" s="3" t="s">
        <v>2044</v>
      </c>
      <c r="D191" s="3">
        <v>9092</v>
      </c>
    </row>
    <row r="192" spans="1:4" x14ac:dyDescent="0.3">
      <c r="A192" s="3">
        <v>71</v>
      </c>
      <c r="B192" s="3">
        <v>37504</v>
      </c>
      <c r="C192" s="3" t="s">
        <v>2049</v>
      </c>
      <c r="D192" s="3">
        <v>5005</v>
      </c>
    </row>
    <row r="193" spans="1:4" x14ac:dyDescent="0.3">
      <c r="A193" s="3">
        <v>71</v>
      </c>
      <c r="B193" s="3">
        <v>37201</v>
      </c>
      <c r="C193" s="3" t="s">
        <v>2046</v>
      </c>
      <c r="D193" s="3">
        <v>1500</v>
      </c>
    </row>
    <row r="194" spans="1:4" x14ac:dyDescent="0.3">
      <c r="A194" s="3">
        <v>71</v>
      </c>
      <c r="B194" s="3">
        <v>37101</v>
      </c>
      <c r="C194" s="3" t="s">
        <v>2043</v>
      </c>
      <c r="D194" s="3">
        <v>9092</v>
      </c>
    </row>
    <row r="195" spans="1:4" x14ac:dyDescent="0.3">
      <c r="A195" s="3">
        <v>72</v>
      </c>
      <c r="B195" s="3">
        <v>37504</v>
      </c>
      <c r="C195" s="3" t="s">
        <v>2049</v>
      </c>
      <c r="D195" s="3">
        <v>5005</v>
      </c>
    </row>
    <row r="196" spans="1:4" x14ac:dyDescent="0.3">
      <c r="A196" s="3">
        <v>72</v>
      </c>
      <c r="B196" s="3">
        <v>37201</v>
      </c>
      <c r="C196" s="3" t="s">
        <v>2046</v>
      </c>
      <c r="D196" s="3">
        <v>1500</v>
      </c>
    </row>
    <row r="197" spans="1:4" x14ac:dyDescent="0.3">
      <c r="A197" s="3">
        <v>72</v>
      </c>
      <c r="B197" s="3">
        <v>37101</v>
      </c>
      <c r="C197" s="3" t="s">
        <v>2043</v>
      </c>
      <c r="D197" s="3">
        <v>9092</v>
      </c>
    </row>
    <row r="198" spans="1:4" x14ac:dyDescent="0.3">
      <c r="A198" s="3">
        <v>73</v>
      </c>
      <c r="B198" s="3">
        <v>37504</v>
      </c>
      <c r="C198" s="3" t="s">
        <v>2049</v>
      </c>
      <c r="D198" s="3">
        <v>7605</v>
      </c>
    </row>
    <row r="199" spans="1:4" x14ac:dyDescent="0.3">
      <c r="A199" s="3">
        <v>73</v>
      </c>
      <c r="B199" s="3">
        <v>37204</v>
      </c>
      <c r="C199" s="3" t="s">
        <v>2047</v>
      </c>
      <c r="D199" s="3">
        <v>1500</v>
      </c>
    </row>
    <row r="200" spans="1:4" x14ac:dyDescent="0.3">
      <c r="A200" s="3">
        <v>73</v>
      </c>
      <c r="B200" s="3">
        <v>37104</v>
      </c>
      <c r="C200" s="3" t="s">
        <v>2044</v>
      </c>
      <c r="D200" s="3">
        <v>9851</v>
      </c>
    </row>
    <row r="201" spans="1:4" x14ac:dyDescent="0.3">
      <c r="A201" s="3">
        <v>74</v>
      </c>
      <c r="B201" s="3">
        <v>37504</v>
      </c>
      <c r="C201" s="3" t="s">
        <v>2049</v>
      </c>
      <c r="D201" s="3">
        <v>6435</v>
      </c>
    </row>
    <row r="202" spans="1:4" x14ac:dyDescent="0.3">
      <c r="A202" s="3">
        <v>74</v>
      </c>
      <c r="B202" s="3">
        <v>37201</v>
      </c>
      <c r="C202" s="3" t="s">
        <v>2046</v>
      </c>
      <c r="D202" s="3">
        <v>1500</v>
      </c>
    </row>
    <row r="203" spans="1:4" x14ac:dyDescent="0.3">
      <c r="A203" s="3">
        <v>74</v>
      </c>
      <c r="B203" s="3">
        <v>37101</v>
      </c>
      <c r="C203" s="3" t="s">
        <v>2043</v>
      </c>
      <c r="D203" s="3">
        <v>9851</v>
      </c>
    </row>
    <row r="204" spans="1:4" x14ac:dyDescent="0.3">
      <c r="A204" s="3">
        <v>75</v>
      </c>
      <c r="B204" s="3">
        <v>37504</v>
      </c>
      <c r="C204" s="3" t="s">
        <v>2049</v>
      </c>
      <c r="D204" s="3">
        <v>7605</v>
      </c>
    </row>
    <row r="205" spans="1:4" x14ac:dyDescent="0.3">
      <c r="A205" s="3">
        <v>75</v>
      </c>
      <c r="B205" s="3">
        <v>37204</v>
      </c>
      <c r="C205" s="3" t="s">
        <v>2047</v>
      </c>
      <c r="D205" s="3">
        <v>2200</v>
      </c>
    </row>
    <row r="206" spans="1:4" x14ac:dyDescent="0.3">
      <c r="A206" s="3">
        <v>75</v>
      </c>
      <c r="B206" s="3">
        <v>37104</v>
      </c>
      <c r="C206" s="3" t="s">
        <v>2044</v>
      </c>
      <c r="D206" s="3">
        <v>9851</v>
      </c>
    </row>
    <row r="207" spans="1:4" x14ac:dyDescent="0.3">
      <c r="A207" s="3">
        <v>76</v>
      </c>
      <c r="B207" s="3">
        <v>37504</v>
      </c>
      <c r="C207" s="3" t="s">
        <v>2049</v>
      </c>
      <c r="D207" s="3">
        <v>6435</v>
      </c>
    </row>
    <row r="208" spans="1:4" x14ac:dyDescent="0.3">
      <c r="A208" s="3">
        <v>76</v>
      </c>
      <c r="B208" s="3">
        <v>37201</v>
      </c>
      <c r="C208" s="3" t="s">
        <v>2046</v>
      </c>
      <c r="D208" s="3">
        <v>1500</v>
      </c>
    </row>
    <row r="209" spans="1:4" x14ac:dyDescent="0.3">
      <c r="A209" s="3">
        <v>76</v>
      </c>
      <c r="B209" s="3">
        <v>37101</v>
      </c>
      <c r="C209" s="3" t="s">
        <v>2043</v>
      </c>
      <c r="D209" s="3">
        <v>9851</v>
      </c>
    </row>
    <row r="210" spans="1:4" x14ac:dyDescent="0.3">
      <c r="A210" s="3">
        <v>77</v>
      </c>
      <c r="B210" s="3">
        <v>37504</v>
      </c>
      <c r="C210" s="3" t="s">
        <v>2049</v>
      </c>
      <c r="D210" s="3">
        <v>5915</v>
      </c>
    </row>
    <row r="211" spans="1:4" x14ac:dyDescent="0.3">
      <c r="A211" s="3">
        <v>77</v>
      </c>
      <c r="B211" s="3">
        <v>37204</v>
      </c>
      <c r="C211" s="3" t="s">
        <v>2047</v>
      </c>
      <c r="D211" s="3">
        <v>1750</v>
      </c>
    </row>
    <row r="212" spans="1:4" x14ac:dyDescent="0.3">
      <c r="A212" s="3">
        <v>78</v>
      </c>
      <c r="B212" s="3">
        <v>37504</v>
      </c>
      <c r="C212" s="3" t="s">
        <v>2049</v>
      </c>
      <c r="D212" s="3">
        <v>5915</v>
      </c>
    </row>
    <row r="213" spans="1:4" x14ac:dyDescent="0.3">
      <c r="A213" s="3">
        <v>78</v>
      </c>
      <c r="B213" s="3">
        <v>37204</v>
      </c>
      <c r="C213" s="3" t="s">
        <v>2047</v>
      </c>
      <c r="D213" s="3">
        <v>1757</v>
      </c>
    </row>
    <row r="214" spans="1:4" x14ac:dyDescent="0.3">
      <c r="A214" s="3">
        <v>79</v>
      </c>
      <c r="B214" s="3">
        <v>37504</v>
      </c>
      <c r="C214" s="3" t="s">
        <v>2049</v>
      </c>
      <c r="D214" s="3">
        <v>5005</v>
      </c>
    </row>
    <row r="215" spans="1:4" x14ac:dyDescent="0.3">
      <c r="A215" s="3">
        <v>79</v>
      </c>
      <c r="B215" s="3">
        <v>37201</v>
      </c>
      <c r="C215" s="3" t="s">
        <v>2046</v>
      </c>
      <c r="D215" s="3">
        <v>1738</v>
      </c>
    </row>
    <row r="216" spans="1:4" x14ac:dyDescent="0.3">
      <c r="A216" s="3">
        <v>80</v>
      </c>
      <c r="B216" s="3">
        <v>37504</v>
      </c>
      <c r="C216" s="3" t="s">
        <v>2049</v>
      </c>
      <c r="D216" s="3">
        <v>5005</v>
      </c>
    </row>
    <row r="217" spans="1:4" x14ac:dyDescent="0.3">
      <c r="A217" s="3">
        <v>80</v>
      </c>
      <c r="B217" s="3">
        <v>37201</v>
      </c>
      <c r="C217" s="3" t="s">
        <v>2046</v>
      </c>
      <c r="D217" s="3">
        <v>1768</v>
      </c>
    </row>
    <row r="218" spans="1:4" x14ac:dyDescent="0.3">
      <c r="A218" s="3">
        <v>81</v>
      </c>
      <c r="B218" s="3">
        <v>37504</v>
      </c>
      <c r="C218" s="3" t="s">
        <v>2049</v>
      </c>
      <c r="D218" s="3">
        <v>5005</v>
      </c>
    </row>
    <row r="219" spans="1:4" x14ac:dyDescent="0.3">
      <c r="A219" s="3">
        <v>81</v>
      </c>
      <c r="B219" s="3">
        <v>37201</v>
      </c>
      <c r="C219" s="3" t="s">
        <v>2046</v>
      </c>
      <c r="D219" s="3">
        <v>1744</v>
      </c>
    </row>
    <row r="220" spans="1:4" x14ac:dyDescent="0.3">
      <c r="A220" s="3">
        <v>82</v>
      </c>
      <c r="B220" s="3">
        <v>37504</v>
      </c>
      <c r="C220" s="3" t="s">
        <v>2049</v>
      </c>
      <c r="D220" s="3">
        <v>7599</v>
      </c>
    </row>
    <row r="221" spans="1:4" x14ac:dyDescent="0.3">
      <c r="A221" s="3">
        <v>82</v>
      </c>
      <c r="B221" s="3">
        <v>37204</v>
      </c>
      <c r="C221" s="3" t="s">
        <v>2047</v>
      </c>
      <c r="D221" s="3">
        <v>2343</v>
      </c>
    </row>
    <row r="222" spans="1:4" x14ac:dyDescent="0.3">
      <c r="A222" s="3">
        <v>82</v>
      </c>
      <c r="B222" s="3">
        <v>37104</v>
      </c>
      <c r="C222" s="3" t="s">
        <v>2044</v>
      </c>
      <c r="D222" s="3">
        <v>9930</v>
      </c>
    </row>
    <row r="223" spans="1:4" x14ac:dyDescent="0.3">
      <c r="A223" s="3">
        <v>83</v>
      </c>
      <c r="B223" s="3">
        <v>37504</v>
      </c>
      <c r="C223" s="3" t="s">
        <v>2049</v>
      </c>
      <c r="D223" s="3">
        <v>7599</v>
      </c>
    </row>
    <row r="224" spans="1:4" x14ac:dyDescent="0.3">
      <c r="A224" s="3">
        <v>83</v>
      </c>
      <c r="B224" s="3">
        <v>37204</v>
      </c>
      <c r="C224" s="3" t="s">
        <v>2047</v>
      </c>
      <c r="D224" s="3">
        <v>2343</v>
      </c>
    </row>
    <row r="225" spans="1:4" x14ac:dyDescent="0.3">
      <c r="A225" s="3">
        <v>83</v>
      </c>
      <c r="B225" s="3">
        <v>37104</v>
      </c>
      <c r="C225" s="3" t="s">
        <v>2044</v>
      </c>
      <c r="D225" s="3">
        <v>9930</v>
      </c>
    </row>
    <row r="226" spans="1:4" x14ac:dyDescent="0.3">
      <c r="A226" s="3">
        <v>84</v>
      </c>
      <c r="B226" s="3">
        <v>37504</v>
      </c>
      <c r="C226" s="3" t="s">
        <v>2049</v>
      </c>
      <c r="D226" s="3">
        <v>6429</v>
      </c>
    </row>
    <row r="227" spans="1:4" x14ac:dyDescent="0.3">
      <c r="A227" s="3">
        <v>84</v>
      </c>
      <c r="B227" s="3">
        <v>37201</v>
      </c>
      <c r="C227" s="3" t="s">
        <v>2046</v>
      </c>
      <c r="D227" s="3">
        <v>2343</v>
      </c>
    </row>
    <row r="228" spans="1:4" x14ac:dyDescent="0.3">
      <c r="A228" s="3">
        <v>84</v>
      </c>
      <c r="B228" s="3">
        <v>37101</v>
      </c>
      <c r="C228" s="3" t="s">
        <v>2043</v>
      </c>
      <c r="D228" s="3">
        <v>9930</v>
      </c>
    </row>
    <row r="229" spans="1:4" x14ac:dyDescent="0.3">
      <c r="A229" s="3">
        <v>85</v>
      </c>
      <c r="B229" s="3">
        <v>37504</v>
      </c>
      <c r="C229" s="3" t="s">
        <v>2049</v>
      </c>
      <c r="D229" s="3">
        <v>6429</v>
      </c>
    </row>
    <row r="230" spans="1:4" x14ac:dyDescent="0.3">
      <c r="A230" s="3">
        <v>85</v>
      </c>
      <c r="B230" s="3">
        <v>37201</v>
      </c>
      <c r="C230" s="3" t="s">
        <v>2046</v>
      </c>
      <c r="D230" s="3">
        <v>2343</v>
      </c>
    </row>
    <row r="231" spans="1:4" x14ac:dyDescent="0.3">
      <c r="A231" s="3">
        <v>85</v>
      </c>
      <c r="B231" s="3">
        <v>37101</v>
      </c>
      <c r="C231" s="3" t="s">
        <v>2043</v>
      </c>
      <c r="D231" s="3">
        <v>9930</v>
      </c>
    </row>
    <row r="232" spans="1:4" x14ac:dyDescent="0.3">
      <c r="A232" s="3">
        <v>86</v>
      </c>
      <c r="B232" s="3">
        <v>37504</v>
      </c>
      <c r="C232" s="3" t="s">
        <v>2049</v>
      </c>
      <c r="D232" s="3">
        <v>7605</v>
      </c>
    </row>
    <row r="233" spans="1:4" x14ac:dyDescent="0.3">
      <c r="A233" s="3">
        <v>86</v>
      </c>
      <c r="B233" s="3">
        <v>37204</v>
      </c>
      <c r="C233" s="3" t="s">
        <v>2047</v>
      </c>
      <c r="D233" s="3">
        <v>1500</v>
      </c>
    </row>
    <row r="234" spans="1:4" x14ac:dyDescent="0.3">
      <c r="A234" s="3">
        <v>86</v>
      </c>
      <c r="B234" s="3">
        <v>37104</v>
      </c>
      <c r="C234" s="3" t="s">
        <v>2044</v>
      </c>
      <c r="D234" s="3">
        <v>9995</v>
      </c>
    </row>
    <row r="235" spans="1:4" x14ac:dyDescent="0.3">
      <c r="A235" s="3">
        <v>87</v>
      </c>
      <c r="B235" s="3">
        <v>37504</v>
      </c>
      <c r="C235" s="3" t="s">
        <v>2049</v>
      </c>
      <c r="D235" s="3">
        <v>7605</v>
      </c>
    </row>
    <row r="236" spans="1:4" x14ac:dyDescent="0.3">
      <c r="A236" s="3">
        <v>87</v>
      </c>
      <c r="B236" s="3">
        <v>37204</v>
      </c>
      <c r="C236" s="3" t="s">
        <v>2047</v>
      </c>
      <c r="D236" s="3">
        <v>1500</v>
      </c>
    </row>
    <row r="237" spans="1:4" x14ac:dyDescent="0.3">
      <c r="A237" s="3">
        <v>87</v>
      </c>
      <c r="B237" s="3">
        <v>37104</v>
      </c>
      <c r="C237" s="3" t="s">
        <v>2044</v>
      </c>
      <c r="D237" s="3">
        <v>9995</v>
      </c>
    </row>
    <row r="238" spans="1:4" x14ac:dyDescent="0.3">
      <c r="A238" s="3">
        <v>88</v>
      </c>
      <c r="B238" s="3">
        <v>37504</v>
      </c>
      <c r="C238" s="3" t="s">
        <v>2049</v>
      </c>
      <c r="D238" s="3">
        <v>6435</v>
      </c>
    </row>
    <row r="239" spans="1:4" x14ac:dyDescent="0.3">
      <c r="A239" s="3">
        <v>88</v>
      </c>
      <c r="B239" s="3">
        <v>37201</v>
      </c>
      <c r="C239" s="3" t="s">
        <v>2046</v>
      </c>
      <c r="D239" s="3">
        <v>1500</v>
      </c>
    </row>
    <row r="240" spans="1:4" x14ac:dyDescent="0.3">
      <c r="A240" s="3">
        <v>88</v>
      </c>
      <c r="B240" s="3">
        <v>37101</v>
      </c>
      <c r="C240" s="3" t="s">
        <v>2043</v>
      </c>
      <c r="D240" s="3">
        <v>9995</v>
      </c>
    </row>
    <row r="241" spans="1:4" x14ac:dyDescent="0.3">
      <c r="A241" s="3">
        <v>89</v>
      </c>
      <c r="B241" s="3">
        <v>37504</v>
      </c>
      <c r="C241" s="3" t="s">
        <v>2049</v>
      </c>
      <c r="D241" s="3">
        <v>6435</v>
      </c>
    </row>
    <row r="242" spans="1:4" x14ac:dyDescent="0.3">
      <c r="A242" s="3">
        <v>89</v>
      </c>
      <c r="B242" s="3">
        <v>37201</v>
      </c>
      <c r="C242" s="3" t="s">
        <v>2046</v>
      </c>
      <c r="D242" s="3">
        <v>1500</v>
      </c>
    </row>
    <row r="243" spans="1:4" x14ac:dyDescent="0.3">
      <c r="A243" s="3">
        <v>89</v>
      </c>
      <c r="B243" s="3">
        <v>37101</v>
      </c>
      <c r="C243" s="3" t="s">
        <v>2043</v>
      </c>
      <c r="D243" s="3">
        <v>9995</v>
      </c>
    </row>
    <row r="244" spans="1:4" x14ac:dyDescent="0.3">
      <c r="A244" s="3">
        <v>90</v>
      </c>
      <c r="B244" s="3">
        <v>37504</v>
      </c>
      <c r="C244" s="3" t="s">
        <v>2049</v>
      </c>
      <c r="D244" s="3">
        <v>7595</v>
      </c>
    </row>
    <row r="245" spans="1:4" x14ac:dyDescent="0.3">
      <c r="A245" s="3">
        <v>90</v>
      </c>
      <c r="B245" s="3">
        <v>37204</v>
      </c>
      <c r="C245" s="3" t="s">
        <v>2047</v>
      </c>
      <c r="D245" s="3">
        <v>1500</v>
      </c>
    </row>
    <row r="246" spans="1:4" x14ac:dyDescent="0.3">
      <c r="A246" s="3">
        <v>90</v>
      </c>
      <c r="B246" s="3">
        <v>37104</v>
      </c>
      <c r="C246" s="3" t="s">
        <v>2044</v>
      </c>
      <c r="D246" s="3">
        <v>10825</v>
      </c>
    </row>
    <row r="247" spans="1:4" x14ac:dyDescent="0.3">
      <c r="A247" s="3">
        <v>91</v>
      </c>
      <c r="B247" s="3">
        <v>37504</v>
      </c>
      <c r="C247" s="3" t="s">
        <v>2049</v>
      </c>
      <c r="D247" s="3">
        <v>7597</v>
      </c>
    </row>
    <row r="248" spans="1:4" x14ac:dyDescent="0.3">
      <c r="A248" s="3">
        <v>91</v>
      </c>
      <c r="B248" s="3">
        <v>37204</v>
      </c>
      <c r="C248" s="3" t="s">
        <v>2047</v>
      </c>
      <c r="D248" s="3">
        <v>1500</v>
      </c>
    </row>
    <row r="249" spans="1:4" x14ac:dyDescent="0.3">
      <c r="A249" s="3">
        <v>91</v>
      </c>
      <c r="B249" s="3">
        <v>37104</v>
      </c>
      <c r="C249" s="3" t="s">
        <v>2044</v>
      </c>
      <c r="D249" s="3">
        <v>10825</v>
      </c>
    </row>
    <row r="250" spans="1:4" x14ac:dyDescent="0.3">
      <c r="A250" s="3">
        <v>92</v>
      </c>
      <c r="B250" s="3">
        <v>37504</v>
      </c>
      <c r="C250" s="3" t="s">
        <v>2049</v>
      </c>
      <c r="D250" s="3">
        <v>6428</v>
      </c>
    </row>
    <row r="251" spans="1:4" x14ac:dyDescent="0.3">
      <c r="A251" s="3">
        <v>92</v>
      </c>
      <c r="B251" s="3">
        <v>37201</v>
      </c>
      <c r="C251" s="3" t="s">
        <v>2046</v>
      </c>
      <c r="D251" s="3">
        <v>1500</v>
      </c>
    </row>
    <row r="252" spans="1:4" x14ac:dyDescent="0.3">
      <c r="A252" s="3">
        <v>92</v>
      </c>
      <c r="B252" s="3">
        <v>37101</v>
      </c>
      <c r="C252" s="3" t="s">
        <v>2043</v>
      </c>
      <c r="D252" s="3">
        <v>10825</v>
      </c>
    </row>
    <row r="253" spans="1:4" x14ac:dyDescent="0.3">
      <c r="A253" s="3">
        <v>93</v>
      </c>
      <c r="B253" s="3">
        <v>37504</v>
      </c>
      <c r="C253" s="3" t="s">
        <v>2049</v>
      </c>
      <c r="D253" s="3">
        <v>6428</v>
      </c>
    </row>
    <row r="254" spans="1:4" x14ac:dyDescent="0.3">
      <c r="A254" s="3">
        <v>93</v>
      </c>
      <c r="B254" s="3">
        <v>37201</v>
      </c>
      <c r="C254" s="3" t="s">
        <v>2046</v>
      </c>
      <c r="D254" s="3">
        <v>1500</v>
      </c>
    </row>
    <row r="255" spans="1:4" x14ac:dyDescent="0.3">
      <c r="A255" s="3">
        <v>93</v>
      </c>
      <c r="B255" s="3">
        <v>37101</v>
      </c>
      <c r="C255" s="3" t="s">
        <v>2043</v>
      </c>
      <c r="D255" s="3">
        <v>10825</v>
      </c>
    </row>
    <row r="256" spans="1:4" x14ac:dyDescent="0.3">
      <c r="A256" s="3">
        <v>94</v>
      </c>
      <c r="B256" s="3">
        <v>37504</v>
      </c>
      <c r="C256" s="3" t="s">
        <v>2049</v>
      </c>
      <c r="D256" s="3">
        <v>3235</v>
      </c>
    </row>
    <row r="257" spans="1:4" x14ac:dyDescent="0.3">
      <c r="A257" s="3">
        <v>94</v>
      </c>
      <c r="B257" s="3">
        <v>37201</v>
      </c>
      <c r="C257" s="3" t="s">
        <v>2046</v>
      </c>
      <c r="D257" s="3">
        <v>3000</v>
      </c>
    </row>
    <row r="258" spans="1:4" x14ac:dyDescent="0.3">
      <c r="A258" s="3">
        <v>95</v>
      </c>
      <c r="B258" s="3">
        <v>37504</v>
      </c>
      <c r="C258" s="3" t="s">
        <v>2049</v>
      </c>
      <c r="D258" s="3">
        <v>8596</v>
      </c>
    </row>
    <row r="259" spans="1:4" x14ac:dyDescent="0.3">
      <c r="A259" s="3">
        <v>95</v>
      </c>
      <c r="B259" s="3">
        <v>37204</v>
      </c>
      <c r="C259" s="3" t="s">
        <v>2047</v>
      </c>
      <c r="D259" s="3">
        <v>1500</v>
      </c>
    </row>
    <row r="260" spans="1:4" x14ac:dyDescent="0.3">
      <c r="A260" s="3">
        <v>95</v>
      </c>
      <c r="B260" s="3">
        <v>37104</v>
      </c>
      <c r="C260" s="3" t="s">
        <v>2044</v>
      </c>
      <c r="D260" s="3">
        <v>9646</v>
      </c>
    </row>
    <row r="261" spans="1:4" x14ac:dyDescent="0.3">
      <c r="A261" s="3">
        <v>96</v>
      </c>
      <c r="B261" s="3">
        <v>37504</v>
      </c>
      <c r="C261" s="3" t="s">
        <v>2049</v>
      </c>
      <c r="D261" s="3">
        <v>10238</v>
      </c>
    </row>
    <row r="262" spans="1:4" x14ac:dyDescent="0.3">
      <c r="A262" s="3">
        <v>96</v>
      </c>
      <c r="B262" s="3">
        <v>37204</v>
      </c>
      <c r="C262" s="3" t="s">
        <v>2047</v>
      </c>
      <c r="D262" s="3">
        <v>1500</v>
      </c>
    </row>
    <row r="263" spans="1:4" x14ac:dyDescent="0.3">
      <c r="A263" s="3">
        <v>96</v>
      </c>
      <c r="B263" s="3">
        <v>37104</v>
      </c>
      <c r="C263" s="3" t="s">
        <v>2044</v>
      </c>
      <c r="D263" s="3">
        <v>9646</v>
      </c>
    </row>
    <row r="264" spans="1:4" x14ac:dyDescent="0.3">
      <c r="A264" s="3">
        <v>97</v>
      </c>
      <c r="B264" s="3">
        <v>37504</v>
      </c>
      <c r="C264" s="3" t="s">
        <v>2049</v>
      </c>
      <c r="D264" s="3">
        <v>7309</v>
      </c>
    </row>
    <row r="265" spans="1:4" x14ac:dyDescent="0.3">
      <c r="A265" s="3">
        <v>97</v>
      </c>
      <c r="B265" s="3">
        <v>37201</v>
      </c>
      <c r="C265" s="3" t="s">
        <v>2046</v>
      </c>
      <c r="D265" s="3">
        <v>1500</v>
      </c>
    </row>
    <row r="266" spans="1:4" x14ac:dyDescent="0.3">
      <c r="A266" s="3">
        <v>97</v>
      </c>
      <c r="B266" s="3">
        <v>37101</v>
      </c>
      <c r="C266" s="3" t="s">
        <v>2043</v>
      </c>
      <c r="D266" s="3">
        <v>9646</v>
      </c>
    </row>
    <row r="267" spans="1:4" x14ac:dyDescent="0.3">
      <c r="A267" s="3">
        <v>98</v>
      </c>
      <c r="B267" s="3">
        <v>37504</v>
      </c>
      <c r="C267" s="3" t="s">
        <v>2049</v>
      </c>
      <c r="D267" s="3">
        <v>7313</v>
      </c>
    </row>
    <row r="268" spans="1:4" x14ac:dyDescent="0.3">
      <c r="A268" s="3">
        <v>98</v>
      </c>
      <c r="B268" s="3">
        <v>37201</v>
      </c>
      <c r="C268" s="3" t="s">
        <v>2046</v>
      </c>
      <c r="D268" s="3">
        <v>1500</v>
      </c>
    </row>
    <row r="269" spans="1:4" x14ac:dyDescent="0.3">
      <c r="A269" s="3">
        <v>98</v>
      </c>
      <c r="B269" s="3">
        <v>37101</v>
      </c>
      <c r="C269" s="3" t="s">
        <v>2043</v>
      </c>
      <c r="D269" s="3">
        <v>9646</v>
      </c>
    </row>
    <row r="270" spans="1:4" x14ac:dyDescent="0.3">
      <c r="A270" s="3">
        <v>99</v>
      </c>
      <c r="B270" s="3">
        <v>37504</v>
      </c>
      <c r="C270" s="3" t="s">
        <v>2049</v>
      </c>
      <c r="D270" s="3">
        <v>5811</v>
      </c>
    </row>
    <row r="271" spans="1:4" x14ac:dyDescent="0.3">
      <c r="A271" s="3">
        <v>99</v>
      </c>
      <c r="B271" s="3">
        <v>37204</v>
      </c>
      <c r="C271" s="3" t="s">
        <v>2047</v>
      </c>
      <c r="D271" s="3">
        <v>1350</v>
      </c>
    </row>
    <row r="272" spans="1:4" x14ac:dyDescent="0.3">
      <c r="A272" s="3">
        <v>99</v>
      </c>
      <c r="B272" s="3">
        <v>37104</v>
      </c>
      <c r="C272" s="3" t="s">
        <v>2044</v>
      </c>
      <c r="D272" s="3">
        <v>12202</v>
      </c>
    </row>
    <row r="273" spans="1:4" x14ac:dyDescent="0.3">
      <c r="A273" s="3">
        <v>100</v>
      </c>
      <c r="B273" s="3">
        <v>37504</v>
      </c>
      <c r="C273" s="3" t="s">
        <v>2049</v>
      </c>
      <c r="D273" s="3">
        <v>9344</v>
      </c>
    </row>
    <row r="274" spans="1:4" x14ac:dyDescent="0.3">
      <c r="A274" s="3">
        <v>100</v>
      </c>
      <c r="B274" s="3">
        <v>37204</v>
      </c>
      <c r="C274" s="3" t="s">
        <v>2047</v>
      </c>
      <c r="D274" s="3">
        <v>3208</v>
      </c>
    </row>
    <row r="275" spans="1:4" x14ac:dyDescent="0.3">
      <c r="A275" s="3">
        <v>101</v>
      </c>
      <c r="B275" s="3">
        <v>37504</v>
      </c>
      <c r="C275" s="3" t="s">
        <v>2049</v>
      </c>
      <c r="D275" s="3">
        <v>7313</v>
      </c>
    </row>
    <row r="276" spans="1:4" x14ac:dyDescent="0.3">
      <c r="A276" s="3">
        <v>101</v>
      </c>
      <c r="B276" s="3">
        <v>37201</v>
      </c>
      <c r="C276" s="3" t="s">
        <v>2046</v>
      </c>
      <c r="D276" s="3">
        <v>3255</v>
      </c>
    </row>
    <row r="277" spans="1:4" x14ac:dyDescent="0.3">
      <c r="A277" s="3">
        <v>102</v>
      </c>
      <c r="B277" s="3">
        <v>37504</v>
      </c>
      <c r="C277" s="3" t="s">
        <v>2049</v>
      </c>
      <c r="D277" s="3">
        <v>8131</v>
      </c>
    </row>
    <row r="278" spans="1:4" x14ac:dyDescent="0.3">
      <c r="A278" s="3">
        <v>102</v>
      </c>
      <c r="B278" s="3">
        <v>37204</v>
      </c>
      <c r="C278" s="3" t="s">
        <v>2047</v>
      </c>
      <c r="D278" s="3">
        <v>2354</v>
      </c>
    </row>
    <row r="279" spans="1:4" x14ac:dyDescent="0.3">
      <c r="A279" s="3">
        <v>103</v>
      </c>
      <c r="B279" s="3">
        <v>37504</v>
      </c>
      <c r="C279" s="3" t="s">
        <v>2049</v>
      </c>
      <c r="D279" s="3">
        <v>5915</v>
      </c>
    </row>
    <row r="280" spans="1:4" x14ac:dyDescent="0.3">
      <c r="A280" s="3">
        <v>103</v>
      </c>
      <c r="B280" s="3">
        <v>37204</v>
      </c>
      <c r="C280" s="3" t="s">
        <v>2047</v>
      </c>
      <c r="D280" s="3">
        <v>2000</v>
      </c>
    </row>
    <row r="281" spans="1:4" x14ac:dyDescent="0.3">
      <c r="A281" s="3">
        <v>103</v>
      </c>
      <c r="B281" s="3">
        <v>37104</v>
      </c>
      <c r="C281" s="3" t="s">
        <v>2044</v>
      </c>
      <c r="D281" s="3">
        <v>12202</v>
      </c>
    </row>
    <row r="282" spans="1:4" x14ac:dyDescent="0.3">
      <c r="A282" s="3">
        <v>104</v>
      </c>
      <c r="B282" s="3">
        <v>37504</v>
      </c>
      <c r="C282" s="3" t="s">
        <v>2049</v>
      </c>
      <c r="D282" s="3">
        <v>5005</v>
      </c>
    </row>
    <row r="283" spans="1:4" x14ac:dyDescent="0.3">
      <c r="A283" s="3">
        <v>104</v>
      </c>
      <c r="B283" s="3">
        <v>37201</v>
      </c>
      <c r="C283" s="3" t="s">
        <v>2046</v>
      </c>
      <c r="D283" s="3">
        <v>2000</v>
      </c>
    </row>
    <row r="284" spans="1:4" x14ac:dyDescent="0.3">
      <c r="A284" s="3">
        <v>104</v>
      </c>
      <c r="B284" s="3">
        <v>37101</v>
      </c>
      <c r="C284" s="3" t="s">
        <v>2043</v>
      </c>
      <c r="D284" s="3">
        <v>12202</v>
      </c>
    </row>
    <row r="285" spans="1:4" x14ac:dyDescent="0.3">
      <c r="A285" s="3">
        <v>105</v>
      </c>
      <c r="B285" s="3">
        <v>37504</v>
      </c>
      <c r="C285" s="3" t="s">
        <v>2049</v>
      </c>
      <c r="D285" s="3">
        <v>5910</v>
      </c>
    </row>
    <row r="286" spans="1:4" x14ac:dyDescent="0.3">
      <c r="A286" s="3">
        <v>105</v>
      </c>
      <c r="B286" s="3">
        <v>37204</v>
      </c>
      <c r="C286" s="3" t="s">
        <v>2047</v>
      </c>
      <c r="D286" s="3">
        <v>333</v>
      </c>
    </row>
    <row r="287" spans="1:4" x14ac:dyDescent="0.3">
      <c r="A287" s="3">
        <v>106</v>
      </c>
      <c r="B287" s="3">
        <v>37504</v>
      </c>
      <c r="C287" s="3" t="s">
        <v>2049</v>
      </c>
      <c r="D287" s="3">
        <v>5913</v>
      </c>
    </row>
    <row r="288" spans="1:4" x14ac:dyDescent="0.3">
      <c r="A288" s="3">
        <v>106</v>
      </c>
      <c r="B288" s="3">
        <v>37204</v>
      </c>
      <c r="C288" s="3" t="s">
        <v>2047</v>
      </c>
      <c r="D288" s="3">
        <v>2000</v>
      </c>
    </row>
    <row r="289" spans="1:4" x14ac:dyDescent="0.3">
      <c r="A289" s="3">
        <v>107</v>
      </c>
      <c r="B289" s="3">
        <v>37504</v>
      </c>
      <c r="C289" s="3" t="s">
        <v>2049</v>
      </c>
      <c r="D289" s="3">
        <v>5003</v>
      </c>
    </row>
    <row r="290" spans="1:4" x14ac:dyDescent="0.3">
      <c r="A290" s="3">
        <v>107</v>
      </c>
      <c r="B290" s="3">
        <v>37201</v>
      </c>
      <c r="C290" s="3" t="s">
        <v>2046</v>
      </c>
      <c r="D290" s="3">
        <v>2000</v>
      </c>
    </row>
    <row r="291" spans="1:4" x14ac:dyDescent="0.3">
      <c r="A291" s="3">
        <v>108</v>
      </c>
      <c r="B291" s="3">
        <v>37504</v>
      </c>
      <c r="C291" s="3" t="s">
        <v>2049</v>
      </c>
      <c r="D291" s="3">
        <v>7865</v>
      </c>
    </row>
    <row r="292" spans="1:4" x14ac:dyDescent="0.3">
      <c r="A292" s="3">
        <v>108</v>
      </c>
      <c r="B292" s="3">
        <v>37201</v>
      </c>
      <c r="C292" s="3" t="s">
        <v>2046</v>
      </c>
      <c r="D292" s="3">
        <v>600</v>
      </c>
    </row>
    <row r="293" spans="1:4" x14ac:dyDescent="0.3">
      <c r="A293" s="3">
        <v>108</v>
      </c>
      <c r="B293" s="3">
        <v>37101</v>
      </c>
      <c r="C293" s="3" t="s">
        <v>2043</v>
      </c>
      <c r="D293" s="3">
        <v>9954</v>
      </c>
    </row>
    <row r="294" spans="1:4" x14ac:dyDescent="0.3">
      <c r="A294" s="3">
        <v>109</v>
      </c>
      <c r="B294" s="3">
        <v>37504</v>
      </c>
      <c r="C294" s="3" t="s">
        <v>2049</v>
      </c>
      <c r="D294" s="3">
        <v>7590</v>
      </c>
    </row>
    <row r="295" spans="1:4" x14ac:dyDescent="0.3">
      <c r="A295" s="3">
        <v>109</v>
      </c>
      <c r="B295" s="3">
        <v>37204</v>
      </c>
      <c r="C295" s="3" t="s">
        <v>2047</v>
      </c>
      <c r="D295" s="3">
        <v>1500</v>
      </c>
    </row>
    <row r="296" spans="1:4" x14ac:dyDescent="0.3">
      <c r="A296" s="3">
        <v>109</v>
      </c>
      <c r="B296" s="3">
        <v>37104</v>
      </c>
      <c r="C296" s="3" t="s">
        <v>2044</v>
      </c>
      <c r="D296" s="3">
        <v>11744</v>
      </c>
    </row>
    <row r="297" spans="1:4" x14ac:dyDescent="0.3">
      <c r="A297" s="3">
        <v>110</v>
      </c>
      <c r="B297" s="3">
        <v>37504</v>
      </c>
      <c r="C297" s="3" t="s">
        <v>2049</v>
      </c>
      <c r="D297" s="3">
        <v>6951</v>
      </c>
    </row>
    <row r="298" spans="1:4" x14ac:dyDescent="0.3">
      <c r="A298" s="3">
        <v>110</v>
      </c>
      <c r="B298" s="3">
        <v>37204</v>
      </c>
      <c r="C298" s="3" t="s">
        <v>2047</v>
      </c>
      <c r="D298" s="3">
        <v>1500</v>
      </c>
    </row>
    <row r="299" spans="1:4" x14ac:dyDescent="0.3">
      <c r="A299" s="3">
        <v>110</v>
      </c>
      <c r="B299" s="3">
        <v>37104</v>
      </c>
      <c r="C299" s="3" t="s">
        <v>2044</v>
      </c>
      <c r="D299" s="3">
        <v>11744</v>
      </c>
    </row>
    <row r="300" spans="1:4" x14ac:dyDescent="0.3">
      <c r="A300" s="3">
        <v>111</v>
      </c>
      <c r="B300" s="3">
        <v>37504</v>
      </c>
      <c r="C300" s="3" t="s">
        <v>2049</v>
      </c>
      <c r="D300" s="3">
        <v>6431</v>
      </c>
    </row>
    <row r="301" spans="1:4" x14ac:dyDescent="0.3">
      <c r="A301" s="3">
        <v>111</v>
      </c>
      <c r="B301" s="3">
        <v>37201</v>
      </c>
      <c r="C301" s="3" t="s">
        <v>2046</v>
      </c>
      <c r="D301" s="3">
        <v>1500</v>
      </c>
    </row>
    <row r="302" spans="1:4" x14ac:dyDescent="0.3">
      <c r="A302" s="3">
        <v>111</v>
      </c>
      <c r="B302" s="3">
        <v>37101</v>
      </c>
      <c r="C302" s="3" t="s">
        <v>2043</v>
      </c>
      <c r="D302" s="3">
        <v>11744</v>
      </c>
    </row>
    <row r="303" spans="1:4" x14ac:dyDescent="0.3">
      <c r="A303" s="3">
        <v>112</v>
      </c>
      <c r="B303" s="3">
        <v>37504</v>
      </c>
      <c r="C303" s="3" t="s">
        <v>2049</v>
      </c>
      <c r="D303" s="3">
        <v>6376</v>
      </c>
    </row>
    <row r="304" spans="1:4" x14ac:dyDescent="0.3">
      <c r="A304" s="3">
        <v>112</v>
      </c>
      <c r="B304" s="3">
        <v>37201</v>
      </c>
      <c r="C304" s="3" t="s">
        <v>2046</v>
      </c>
      <c r="D304" s="3">
        <v>1500</v>
      </c>
    </row>
    <row r="305" spans="1:4" x14ac:dyDescent="0.3">
      <c r="A305" s="3">
        <v>112</v>
      </c>
      <c r="B305" s="3">
        <v>37101</v>
      </c>
      <c r="C305" s="3" t="s">
        <v>2043</v>
      </c>
      <c r="D305" s="3">
        <v>11744</v>
      </c>
    </row>
    <row r="306" spans="1:4" x14ac:dyDescent="0.3">
      <c r="A306" s="3">
        <v>113</v>
      </c>
      <c r="B306" s="3">
        <v>37504</v>
      </c>
      <c r="C306" s="3" t="s">
        <v>2049</v>
      </c>
      <c r="D306" s="3">
        <v>6431</v>
      </c>
    </row>
    <row r="307" spans="1:4" x14ac:dyDescent="0.3">
      <c r="A307" s="3">
        <v>113</v>
      </c>
      <c r="B307" s="3">
        <v>37201</v>
      </c>
      <c r="C307" s="3" t="s">
        <v>2046</v>
      </c>
      <c r="D307" s="3">
        <v>1500</v>
      </c>
    </row>
    <row r="308" spans="1:4" x14ac:dyDescent="0.3">
      <c r="A308" s="3">
        <v>113</v>
      </c>
      <c r="B308" s="3">
        <v>37101</v>
      </c>
      <c r="C308" s="3" t="s">
        <v>2043</v>
      </c>
      <c r="D308" s="3">
        <v>11744</v>
      </c>
    </row>
    <row r="309" spans="1:4" x14ac:dyDescent="0.3">
      <c r="A309" s="3">
        <v>114</v>
      </c>
      <c r="B309" s="3">
        <v>37504</v>
      </c>
      <c r="C309" s="3" t="s">
        <v>2049</v>
      </c>
      <c r="D309" s="3">
        <v>715</v>
      </c>
    </row>
    <row r="310" spans="1:4" x14ac:dyDescent="0.3">
      <c r="A310" s="3">
        <v>114</v>
      </c>
      <c r="B310" s="3">
        <v>37201</v>
      </c>
      <c r="C310" s="3" t="s">
        <v>2046</v>
      </c>
      <c r="D310" s="3">
        <v>2000</v>
      </c>
    </row>
    <row r="311" spans="1:4" x14ac:dyDescent="0.3">
      <c r="A311" s="3">
        <v>114</v>
      </c>
      <c r="B311" s="3">
        <v>37101</v>
      </c>
      <c r="C311" s="3" t="s">
        <v>2043</v>
      </c>
      <c r="D311" s="3">
        <v>8914</v>
      </c>
    </row>
    <row r="312" spans="1:4" x14ac:dyDescent="0.3">
      <c r="A312" s="3">
        <v>115</v>
      </c>
      <c r="B312" s="3">
        <v>37504</v>
      </c>
      <c r="C312" s="3" t="s">
        <v>2049</v>
      </c>
      <c r="D312" s="3">
        <v>9295</v>
      </c>
    </row>
    <row r="313" spans="1:4" x14ac:dyDescent="0.3">
      <c r="A313" s="3">
        <v>115</v>
      </c>
      <c r="B313" s="3">
        <v>37201</v>
      </c>
      <c r="C313" s="3" t="s">
        <v>2046</v>
      </c>
      <c r="D313" s="3">
        <v>1000</v>
      </c>
    </row>
    <row r="314" spans="1:4" x14ac:dyDescent="0.3">
      <c r="A314" s="3">
        <v>115</v>
      </c>
      <c r="B314" s="3">
        <v>37101</v>
      </c>
      <c r="C314" s="3" t="s">
        <v>2043</v>
      </c>
      <c r="D314" s="3">
        <v>10980</v>
      </c>
    </row>
    <row r="315" spans="1:4" x14ac:dyDescent="0.3">
      <c r="A315" s="3">
        <v>116</v>
      </c>
      <c r="B315" s="3">
        <v>37504</v>
      </c>
      <c r="C315" s="3" t="s">
        <v>2049</v>
      </c>
      <c r="D315" s="3">
        <v>9295</v>
      </c>
    </row>
    <row r="316" spans="1:4" x14ac:dyDescent="0.3">
      <c r="A316" s="3">
        <v>116</v>
      </c>
      <c r="B316" s="3">
        <v>37201</v>
      </c>
      <c r="C316" s="3" t="s">
        <v>2046</v>
      </c>
      <c r="D316" s="3">
        <v>1000</v>
      </c>
    </row>
    <row r="317" spans="1:4" x14ac:dyDescent="0.3">
      <c r="A317" s="3">
        <v>116</v>
      </c>
      <c r="B317" s="3">
        <v>37101</v>
      </c>
      <c r="C317" s="3" t="s">
        <v>2043</v>
      </c>
      <c r="D317" s="3">
        <v>10980</v>
      </c>
    </row>
    <row r="318" spans="1:4" x14ac:dyDescent="0.3">
      <c r="A318" s="3">
        <v>117</v>
      </c>
      <c r="B318" s="3">
        <v>37504</v>
      </c>
      <c r="C318" s="3" t="s">
        <v>2049</v>
      </c>
      <c r="D318" s="3">
        <v>7963</v>
      </c>
    </row>
    <row r="319" spans="1:4" x14ac:dyDescent="0.3">
      <c r="A319" s="3">
        <v>117</v>
      </c>
      <c r="B319" s="3">
        <v>37204</v>
      </c>
      <c r="C319" s="3" t="s">
        <v>2047</v>
      </c>
      <c r="D319" s="3">
        <v>1500</v>
      </c>
    </row>
    <row r="320" spans="1:4" x14ac:dyDescent="0.3">
      <c r="A320" s="3">
        <v>117</v>
      </c>
      <c r="B320" s="3">
        <v>37104</v>
      </c>
      <c r="C320" s="3" t="s">
        <v>2044</v>
      </c>
      <c r="D320" s="3">
        <v>14905</v>
      </c>
    </row>
    <row r="321" spans="1:4" x14ac:dyDescent="0.3">
      <c r="A321" s="3">
        <v>118</v>
      </c>
      <c r="B321" s="3">
        <v>37504</v>
      </c>
      <c r="C321" s="3" t="s">
        <v>2049</v>
      </c>
      <c r="D321" s="3">
        <v>7963</v>
      </c>
    </row>
    <row r="322" spans="1:4" x14ac:dyDescent="0.3">
      <c r="A322" s="3">
        <v>118</v>
      </c>
      <c r="B322" s="3">
        <v>37204</v>
      </c>
      <c r="C322" s="3" t="s">
        <v>2047</v>
      </c>
      <c r="D322" s="3">
        <v>1500</v>
      </c>
    </row>
    <row r="323" spans="1:4" x14ac:dyDescent="0.3">
      <c r="A323" s="3">
        <v>118</v>
      </c>
      <c r="B323" s="3">
        <v>37104</v>
      </c>
      <c r="C323" s="3" t="s">
        <v>2044</v>
      </c>
      <c r="D323" s="3">
        <v>14905</v>
      </c>
    </row>
    <row r="324" spans="1:4" x14ac:dyDescent="0.3">
      <c r="A324" s="3">
        <v>119</v>
      </c>
      <c r="B324" s="3">
        <v>37504</v>
      </c>
      <c r="C324" s="3" t="s">
        <v>2049</v>
      </c>
      <c r="D324" s="3">
        <v>5688</v>
      </c>
    </row>
    <row r="325" spans="1:4" x14ac:dyDescent="0.3">
      <c r="A325" s="3">
        <v>119</v>
      </c>
      <c r="B325" s="3">
        <v>37201</v>
      </c>
      <c r="C325" s="3" t="s">
        <v>2046</v>
      </c>
      <c r="D325" s="3">
        <v>1500</v>
      </c>
    </row>
    <row r="326" spans="1:4" x14ac:dyDescent="0.3">
      <c r="A326" s="3">
        <v>119</v>
      </c>
      <c r="B326" s="3">
        <v>37101</v>
      </c>
      <c r="C326" s="3" t="s">
        <v>2043</v>
      </c>
      <c r="D326" s="3">
        <v>14905</v>
      </c>
    </row>
    <row r="327" spans="1:4" x14ac:dyDescent="0.3">
      <c r="A327" s="3">
        <v>120</v>
      </c>
      <c r="B327" s="3">
        <v>37504</v>
      </c>
      <c r="C327" s="3" t="s">
        <v>2049</v>
      </c>
      <c r="D327" s="3">
        <v>5688</v>
      </c>
    </row>
    <row r="328" spans="1:4" x14ac:dyDescent="0.3">
      <c r="A328" s="3">
        <v>120</v>
      </c>
      <c r="B328" s="3">
        <v>37201</v>
      </c>
      <c r="C328" s="3" t="s">
        <v>2046</v>
      </c>
      <c r="D328" s="3">
        <v>1500</v>
      </c>
    </row>
    <row r="329" spans="1:4" x14ac:dyDescent="0.3">
      <c r="A329" s="3">
        <v>120</v>
      </c>
      <c r="B329" s="3">
        <v>37101</v>
      </c>
      <c r="C329" s="3" t="s">
        <v>2043</v>
      </c>
      <c r="D329" s="3">
        <v>14905</v>
      </c>
    </row>
    <row r="330" spans="1:4" x14ac:dyDescent="0.3">
      <c r="A330" s="3">
        <v>121</v>
      </c>
      <c r="B330" s="3">
        <v>37504</v>
      </c>
      <c r="C330" s="3" t="s">
        <v>2049</v>
      </c>
      <c r="D330" s="3">
        <v>5900</v>
      </c>
    </row>
    <row r="331" spans="1:4" x14ac:dyDescent="0.3">
      <c r="A331" s="3">
        <v>121</v>
      </c>
      <c r="B331" s="3">
        <v>37204</v>
      </c>
      <c r="C331" s="3" t="s">
        <v>2047</v>
      </c>
      <c r="D331" s="3">
        <v>1500</v>
      </c>
    </row>
    <row r="332" spans="1:4" x14ac:dyDescent="0.3">
      <c r="A332" s="3">
        <v>121</v>
      </c>
      <c r="B332" s="3">
        <v>37104</v>
      </c>
      <c r="C332" s="3" t="s">
        <v>2044</v>
      </c>
      <c r="D332" s="3">
        <v>13422</v>
      </c>
    </row>
    <row r="333" spans="1:4" x14ac:dyDescent="0.3">
      <c r="A333" s="3">
        <v>122</v>
      </c>
      <c r="B333" s="3">
        <v>37504</v>
      </c>
      <c r="C333" s="3" t="s">
        <v>2049</v>
      </c>
      <c r="D333" s="3">
        <v>2535</v>
      </c>
    </row>
    <row r="334" spans="1:4" x14ac:dyDescent="0.3">
      <c r="A334" s="3">
        <v>122</v>
      </c>
      <c r="B334" s="3">
        <v>37204</v>
      </c>
      <c r="C334" s="3" t="s">
        <v>2047</v>
      </c>
      <c r="D334" s="3">
        <v>1500</v>
      </c>
    </row>
    <row r="335" spans="1:4" x14ac:dyDescent="0.3">
      <c r="A335" s="3">
        <v>122</v>
      </c>
      <c r="B335" s="3">
        <v>37104</v>
      </c>
      <c r="C335" s="3" t="s">
        <v>2044</v>
      </c>
      <c r="D335" s="3">
        <v>12178</v>
      </c>
    </row>
    <row r="336" spans="1:4" x14ac:dyDescent="0.3">
      <c r="A336" s="3">
        <v>123</v>
      </c>
      <c r="B336" s="3">
        <v>37504</v>
      </c>
      <c r="C336" s="3" t="s">
        <v>2049</v>
      </c>
      <c r="D336" s="3">
        <v>6424</v>
      </c>
    </row>
    <row r="337" spans="1:4" x14ac:dyDescent="0.3">
      <c r="A337" s="3">
        <v>123</v>
      </c>
      <c r="B337" s="3">
        <v>37201</v>
      </c>
      <c r="C337" s="3" t="s">
        <v>2046</v>
      </c>
      <c r="D337" s="3">
        <v>1500</v>
      </c>
    </row>
    <row r="338" spans="1:4" x14ac:dyDescent="0.3">
      <c r="A338" s="3">
        <v>123</v>
      </c>
      <c r="B338" s="3">
        <v>37101</v>
      </c>
      <c r="C338" s="3" t="s">
        <v>2043</v>
      </c>
      <c r="D338" s="3">
        <v>9462</v>
      </c>
    </row>
    <row r="339" spans="1:4" x14ac:dyDescent="0.3">
      <c r="A339" s="3">
        <v>124</v>
      </c>
      <c r="B339" s="3">
        <v>37504</v>
      </c>
      <c r="C339" s="3" t="s">
        <v>2049</v>
      </c>
      <c r="D339" s="3">
        <v>6424</v>
      </c>
    </row>
    <row r="340" spans="1:4" x14ac:dyDescent="0.3">
      <c r="A340" s="3">
        <v>124</v>
      </c>
      <c r="B340" s="3">
        <v>37201</v>
      </c>
      <c r="C340" s="3" t="s">
        <v>2046</v>
      </c>
      <c r="D340" s="3">
        <v>1500</v>
      </c>
    </row>
    <row r="341" spans="1:4" x14ac:dyDescent="0.3">
      <c r="A341" s="3">
        <v>124</v>
      </c>
      <c r="B341" s="3">
        <v>37101</v>
      </c>
      <c r="C341" s="3" t="s">
        <v>2043</v>
      </c>
      <c r="D341" s="3">
        <v>9462</v>
      </c>
    </row>
    <row r="342" spans="1:4" x14ac:dyDescent="0.3">
      <c r="A342" s="3">
        <v>125</v>
      </c>
      <c r="B342" s="3">
        <v>37504</v>
      </c>
      <c r="C342" s="3" t="s">
        <v>2049</v>
      </c>
      <c r="D342" s="3">
        <v>4986</v>
      </c>
    </row>
    <row r="343" spans="1:4" x14ac:dyDescent="0.3">
      <c r="A343" s="3">
        <v>125</v>
      </c>
      <c r="B343" s="3">
        <v>37201</v>
      </c>
      <c r="C343" s="3" t="s">
        <v>2046</v>
      </c>
      <c r="D343" s="3">
        <v>6000</v>
      </c>
    </row>
    <row r="344" spans="1:4" x14ac:dyDescent="0.3">
      <c r="A344" s="3">
        <v>125</v>
      </c>
      <c r="B344" s="3">
        <v>37101</v>
      </c>
      <c r="C344" s="3" t="s">
        <v>2043</v>
      </c>
      <c r="D344" s="3">
        <v>9664</v>
      </c>
    </row>
    <row r="345" spans="1:4" x14ac:dyDescent="0.3">
      <c r="A345" s="3">
        <v>126</v>
      </c>
      <c r="B345" s="3">
        <v>37504</v>
      </c>
      <c r="C345" s="3" t="s">
        <v>2049</v>
      </c>
      <c r="D345" s="3">
        <v>767</v>
      </c>
    </row>
    <row r="346" spans="1:4" x14ac:dyDescent="0.3">
      <c r="A346" s="3">
        <v>126</v>
      </c>
      <c r="B346" s="3">
        <v>37204</v>
      </c>
      <c r="C346" s="3" t="s">
        <v>2047</v>
      </c>
      <c r="D346" s="3">
        <v>509</v>
      </c>
    </row>
    <row r="347" spans="1:4" x14ac:dyDescent="0.3">
      <c r="A347" s="3">
        <v>127</v>
      </c>
      <c r="B347" s="3">
        <v>37504</v>
      </c>
      <c r="C347" s="3" t="s">
        <v>2049</v>
      </c>
      <c r="D347" s="3">
        <v>406</v>
      </c>
    </row>
    <row r="348" spans="1:4" x14ac:dyDescent="0.3">
      <c r="A348" s="3">
        <v>127</v>
      </c>
      <c r="B348" s="3">
        <v>37201</v>
      </c>
      <c r="C348" s="3" t="s">
        <v>2046</v>
      </c>
      <c r="D348" s="3">
        <v>829</v>
      </c>
    </row>
    <row r="349" spans="1:4" x14ac:dyDescent="0.3">
      <c r="A349" s="3">
        <v>128</v>
      </c>
      <c r="B349" s="3">
        <v>37504</v>
      </c>
      <c r="C349" s="3" t="s">
        <v>2049</v>
      </c>
      <c r="D349" s="3">
        <v>728</v>
      </c>
    </row>
    <row r="350" spans="1:4" x14ac:dyDescent="0.3">
      <c r="A350" s="3">
        <v>128</v>
      </c>
      <c r="B350" s="3">
        <v>37204</v>
      </c>
      <c r="C350" s="3" t="s">
        <v>2047</v>
      </c>
      <c r="D350" s="3">
        <v>1275</v>
      </c>
    </row>
    <row r="351" spans="1:4" x14ac:dyDescent="0.3">
      <c r="A351" s="3">
        <v>129</v>
      </c>
      <c r="B351" s="3">
        <v>37504</v>
      </c>
      <c r="C351" s="3" t="s">
        <v>2049</v>
      </c>
      <c r="D351" s="3">
        <v>548</v>
      </c>
    </row>
    <row r="352" spans="1:4" x14ac:dyDescent="0.3">
      <c r="A352" s="3">
        <v>129</v>
      </c>
      <c r="B352" s="3">
        <v>37201</v>
      </c>
      <c r="C352" s="3" t="s">
        <v>2046</v>
      </c>
      <c r="D352" s="3">
        <v>1400</v>
      </c>
    </row>
    <row r="353" spans="1:4" x14ac:dyDescent="0.3">
      <c r="A353" s="3">
        <v>130</v>
      </c>
      <c r="B353" s="3">
        <v>37504</v>
      </c>
      <c r="C353" s="3" t="s">
        <v>2049</v>
      </c>
      <c r="D353" s="3">
        <v>845</v>
      </c>
    </row>
    <row r="354" spans="1:4" x14ac:dyDescent="0.3">
      <c r="A354" s="3">
        <v>130</v>
      </c>
      <c r="B354" s="3">
        <v>37204</v>
      </c>
      <c r="C354" s="3" t="s">
        <v>2047</v>
      </c>
      <c r="D354" s="3">
        <v>700</v>
      </c>
    </row>
    <row r="355" spans="1:4" x14ac:dyDescent="0.3">
      <c r="A355" s="3">
        <v>130</v>
      </c>
      <c r="B355" s="3">
        <v>37104</v>
      </c>
      <c r="C355" s="3" t="s">
        <v>2044</v>
      </c>
      <c r="D355" s="3">
        <v>11179</v>
      </c>
    </row>
    <row r="356" spans="1:4" x14ac:dyDescent="0.3">
      <c r="A356" s="3">
        <v>131</v>
      </c>
      <c r="B356" s="3">
        <v>37504</v>
      </c>
      <c r="C356" s="3" t="s">
        <v>2049</v>
      </c>
      <c r="D356" s="3">
        <v>715</v>
      </c>
    </row>
    <row r="357" spans="1:4" x14ac:dyDescent="0.3">
      <c r="A357" s="3">
        <v>131</v>
      </c>
      <c r="B357" s="3">
        <v>37201</v>
      </c>
      <c r="C357" s="3" t="s">
        <v>2046</v>
      </c>
      <c r="D357" s="3">
        <v>417</v>
      </c>
    </row>
    <row r="358" spans="1:4" x14ac:dyDescent="0.3">
      <c r="A358" s="3">
        <v>131</v>
      </c>
      <c r="B358" s="3">
        <v>37101</v>
      </c>
      <c r="C358" s="3" t="s">
        <v>2043</v>
      </c>
      <c r="D358" s="3">
        <v>11179</v>
      </c>
    </row>
    <row r="359" spans="1:4" x14ac:dyDescent="0.3">
      <c r="A359" s="3">
        <v>132</v>
      </c>
      <c r="B359" s="3">
        <v>37504</v>
      </c>
      <c r="C359" s="3" t="s">
        <v>2049</v>
      </c>
      <c r="D359" s="3">
        <v>845</v>
      </c>
    </row>
    <row r="360" spans="1:4" x14ac:dyDescent="0.3">
      <c r="A360" s="3">
        <v>132</v>
      </c>
      <c r="B360" s="3">
        <v>37204</v>
      </c>
      <c r="C360" s="3" t="s">
        <v>2047</v>
      </c>
      <c r="D360" s="3">
        <v>2476</v>
      </c>
    </row>
    <row r="361" spans="1:4" x14ac:dyDescent="0.3">
      <c r="A361" s="3">
        <v>133</v>
      </c>
      <c r="B361" s="3">
        <v>37504</v>
      </c>
      <c r="C361" s="3" t="s">
        <v>2049</v>
      </c>
      <c r="D361" s="3">
        <v>774</v>
      </c>
    </row>
    <row r="362" spans="1:4" x14ac:dyDescent="0.3">
      <c r="A362" s="3">
        <v>133</v>
      </c>
      <c r="B362" s="3">
        <v>37204</v>
      </c>
      <c r="C362" s="3" t="s">
        <v>2047</v>
      </c>
      <c r="D362" s="3">
        <v>2390</v>
      </c>
    </row>
    <row r="363" spans="1:4" x14ac:dyDescent="0.3">
      <c r="A363" s="3">
        <v>134</v>
      </c>
      <c r="B363" s="3">
        <v>37504</v>
      </c>
      <c r="C363" s="3" t="s">
        <v>2049</v>
      </c>
      <c r="D363" s="3">
        <v>715</v>
      </c>
    </row>
    <row r="364" spans="1:4" x14ac:dyDescent="0.3">
      <c r="A364" s="3">
        <v>134</v>
      </c>
      <c r="B364" s="3">
        <v>37201</v>
      </c>
      <c r="C364" s="3" t="s">
        <v>2046</v>
      </c>
      <c r="D364" s="3">
        <v>1280</v>
      </c>
    </row>
    <row r="365" spans="1:4" x14ac:dyDescent="0.3">
      <c r="A365" s="3">
        <v>135</v>
      </c>
      <c r="B365" s="3">
        <v>37504</v>
      </c>
      <c r="C365" s="3" t="s">
        <v>2049</v>
      </c>
      <c r="D365" s="3">
        <v>500</v>
      </c>
    </row>
    <row r="366" spans="1:4" x14ac:dyDescent="0.3">
      <c r="A366" s="3">
        <v>135</v>
      </c>
      <c r="B366" s="3">
        <v>37204</v>
      </c>
      <c r="C366" s="3" t="s">
        <v>2047</v>
      </c>
      <c r="D366" s="3">
        <v>800</v>
      </c>
    </row>
    <row r="367" spans="1:4" x14ac:dyDescent="0.3">
      <c r="A367" s="3">
        <v>135</v>
      </c>
      <c r="B367" s="3">
        <v>37104</v>
      </c>
      <c r="C367" s="3" t="s">
        <v>2044</v>
      </c>
      <c r="D367" s="3">
        <v>9607</v>
      </c>
    </row>
    <row r="368" spans="1:4" x14ac:dyDescent="0.3">
      <c r="A368" s="3">
        <v>136</v>
      </c>
      <c r="B368" s="3">
        <v>37504</v>
      </c>
      <c r="C368" s="3" t="s">
        <v>2049</v>
      </c>
      <c r="D368" s="3">
        <v>715</v>
      </c>
    </row>
    <row r="369" spans="1:4" x14ac:dyDescent="0.3">
      <c r="A369" s="3">
        <v>136</v>
      </c>
      <c r="B369" s="3">
        <v>37201</v>
      </c>
      <c r="C369" s="3" t="s">
        <v>2046</v>
      </c>
      <c r="D369" s="3">
        <v>800</v>
      </c>
    </row>
    <row r="370" spans="1:4" x14ac:dyDescent="0.3">
      <c r="A370" s="3">
        <v>136</v>
      </c>
      <c r="B370" s="3">
        <v>37101</v>
      </c>
      <c r="C370" s="3" t="s">
        <v>2043</v>
      </c>
      <c r="D370" s="3">
        <v>9607</v>
      </c>
    </row>
    <row r="371" spans="1:4" x14ac:dyDescent="0.3">
      <c r="A371" s="3">
        <v>137</v>
      </c>
      <c r="B371" s="3">
        <v>37504</v>
      </c>
      <c r="C371" s="3" t="s">
        <v>2049</v>
      </c>
      <c r="D371" s="3">
        <v>4225</v>
      </c>
    </row>
    <row r="372" spans="1:4" x14ac:dyDescent="0.3">
      <c r="A372" s="3">
        <v>137</v>
      </c>
      <c r="B372" s="3">
        <v>37204</v>
      </c>
      <c r="C372" s="3" t="s">
        <v>2047</v>
      </c>
      <c r="D372" s="3">
        <v>400</v>
      </c>
    </row>
    <row r="373" spans="1:4" x14ac:dyDescent="0.3">
      <c r="A373" s="3">
        <v>137</v>
      </c>
      <c r="B373" s="3">
        <v>37104</v>
      </c>
      <c r="C373" s="3" t="s">
        <v>2044</v>
      </c>
      <c r="D373" s="3">
        <v>9833</v>
      </c>
    </row>
    <row r="374" spans="1:4" x14ac:dyDescent="0.3">
      <c r="A374" s="3">
        <v>138</v>
      </c>
      <c r="B374" s="3">
        <v>37504</v>
      </c>
      <c r="C374" s="3" t="s">
        <v>2049</v>
      </c>
      <c r="D374" s="3">
        <v>1072</v>
      </c>
    </row>
    <row r="375" spans="1:4" x14ac:dyDescent="0.3">
      <c r="A375" s="3">
        <v>138</v>
      </c>
      <c r="B375" s="3">
        <v>37204</v>
      </c>
      <c r="C375" s="3" t="s">
        <v>2047</v>
      </c>
      <c r="D375" s="3">
        <v>1106</v>
      </c>
    </row>
    <row r="376" spans="1:4" x14ac:dyDescent="0.3">
      <c r="A376" s="3">
        <v>138</v>
      </c>
      <c r="B376" s="3">
        <v>37104</v>
      </c>
      <c r="C376" s="3" t="s">
        <v>2044</v>
      </c>
      <c r="D376" s="3">
        <v>10659</v>
      </c>
    </row>
    <row r="377" spans="1:4" x14ac:dyDescent="0.3">
      <c r="A377" s="3">
        <v>139</v>
      </c>
      <c r="B377" s="3">
        <v>37504</v>
      </c>
      <c r="C377" s="3" t="s">
        <v>2049</v>
      </c>
      <c r="D377" s="3">
        <v>1072</v>
      </c>
    </row>
    <row r="378" spans="1:4" x14ac:dyDescent="0.3">
      <c r="A378" s="3">
        <v>139</v>
      </c>
      <c r="B378" s="3">
        <v>37204</v>
      </c>
      <c r="C378" s="3" t="s">
        <v>2047</v>
      </c>
      <c r="D378" s="3">
        <v>717</v>
      </c>
    </row>
    <row r="379" spans="1:4" x14ac:dyDescent="0.3">
      <c r="A379" s="3">
        <v>139</v>
      </c>
      <c r="B379" s="3">
        <v>37104</v>
      </c>
      <c r="C379" s="3" t="s">
        <v>2044</v>
      </c>
      <c r="D379" s="3">
        <v>9276</v>
      </c>
    </row>
    <row r="380" spans="1:4" x14ac:dyDescent="0.3">
      <c r="A380" s="3">
        <v>140</v>
      </c>
      <c r="B380" s="3">
        <v>37504</v>
      </c>
      <c r="C380" s="3" t="s">
        <v>2049</v>
      </c>
      <c r="D380" s="3">
        <v>1072</v>
      </c>
    </row>
    <row r="381" spans="1:4" x14ac:dyDescent="0.3">
      <c r="A381" s="3">
        <v>140</v>
      </c>
      <c r="B381" s="3">
        <v>37204</v>
      </c>
      <c r="C381" s="3" t="s">
        <v>2047</v>
      </c>
      <c r="D381" s="3">
        <v>1400</v>
      </c>
    </row>
    <row r="382" spans="1:4" x14ac:dyDescent="0.3">
      <c r="A382" s="3">
        <v>140</v>
      </c>
      <c r="B382" s="3">
        <v>37104</v>
      </c>
      <c r="C382" s="3" t="s">
        <v>2044</v>
      </c>
      <c r="D382" s="3">
        <v>9419</v>
      </c>
    </row>
    <row r="383" spans="1:4" x14ac:dyDescent="0.3">
      <c r="A383" s="3">
        <v>141</v>
      </c>
      <c r="B383" s="3">
        <v>37504</v>
      </c>
      <c r="C383" s="3" t="s">
        <v>2049</v>
      </c>
      <c r="D383" s="3">
        <v>1072</v>
      </c>
    </row>
    <row r="384" spans="1:4" x14ac:dyDescent="0.3">
      <c r="A384" s="3">
        <v>141</v>
      </c>
      <c r="B384" s="3">
        <v>37204</v>
      </c>
      <c r="C384" s="3" t="s">
        <v>2047</v>
      </c>
      <c r="D384" s="3">
        <v>1200</v>
      </c>
    </row>
    <row r="385" spans="1:4" x14ac:dyDescent="0.3">
      <c r="A385" s="3">
        <v>141</v>
      </c>
      <c r="B385" s="3">
        <v>37104</v>
      </c>
      <c r="C385" s="3" t="s">
        <v>2044</v>
      </c>
      <c r="D385" s="3">
        <v>8598</v>
      </c>
    </row>
    <row r="386" spans="1:4" x14ac:dyDescent="0.3">
      <c r="A386" s="3">
        <v>142</v>
      </c>
      <c r="B386" s="3">
        <v>37504</v>
      </c>
      <c r="C386" s="3" t="s">
        <v>2049</v>
      </c>
      <c r="D386" s="3">
        <v>1043</v>
      </c>
    </row>
    <row r="387" spans="1:4" x14ac:dyDescent="0.3">
      <c r="A387" s="3">
        <v>142</v>
      </c>
      <c r="B387" s="3">
        <v>37204</v>
      </c>
      <c r="C387" s="3" t="s">
        <v>2047</v>
      </c>
      <c r="D387" s="3">
        <v>1387</v>
      </c>
    </row>
    <row r="388" spans="1:4" x14ac:dyDescent="0.3">
      <c r="A388" s="3">
        <v>142</v>
      </c>
      <c r="B388" s="3">
        <v>37104</v>
      </c>
      <c r="C388" s="3" t="s">
        <v>2044</v>
      </c>
      <c r="D388" s="3">
        <v>12278</v>
      </c>
    </row>
    <row r="389" spans="1:4" x14ac:dyDescent="0.3">
      <c r="A389" s="3">
        <v>143</v>
      </c>
      <c r="B389" s="3">
        <v>37504</v>
      </c>
      <c r="C389" s="3" t="s">
        <v>2049</v>
      </c>
      <c r="D389" s="3">
        <v>4063</v>
      </c>
    </row>
    <row r="390" spans="1:4" x14ac:dyDescent="0.3">
      <c r="A390" s="3">
        <v>143</v>
      </c>
      <c r="B390" s="3">
        <v>37204</v>
      </c>
      <c r="C390" s="3" t="s">
        <v>2047</v>
      </c>
      <c r="D390" s="3">
        <v>518</v>
      </c>
    </row>
    <row r="391" spans="1:4" x14ac:dyDescent="0.3">
      <c r="A391" s="3">
        <v>144</v>
      </c>
      <c r="B391" s="3">
        <v>37504</v>
      </c>
      <c r="C391" s="3" t="s">
        <v>2049</v>
      </c>
      <c r="D391" s="3">
        <v>2979</v>
      </c>
    </row>
    <row r="392" spans="1:4" x14ac:dyDescent="0.3">
      <c r="A392" s="3">
        <v>144</v>
      </c>
      <c r="B392" s="3">
        <v>37201</v>
      </c>
      <c r="C392" s="3" t="s">
        <v>2046</v>
      </c>
      <c r="D392" s="3">
        <v>518</v>
      </c>
    </row>
    <row r="393" spans="1:4" x14ac:dyDescent="0.3">
      <c r="A393" s="3">
        <v>145</v>
      </c>
      <c r="B393" s="3">
        <v>37504</v>
      </c>
      <c r="C393" s="3" t="s">
        <v>2049</v>
      </c>
      <c r="D393" s="3">
        <v>2224</v>
      </c>
    </row>
    <row r="394" spans="1:4" x14ac:dyDescent="0.3">
      <c r="A394" s="3">
        <v>145</v>
      </c>
      <c r="B394" s="3">
        <v>37204</v>
      </c>
      <c r="C394" s="3" t="s">
        <v>2047</v>
      </c>
      <c r="D394" s="3">
        <v>2472</v>
      </c>
    </row>
    <row r="395" spans="1:4" x14ac:dyDescent="0.3">
      <c r="A395" s="3">
        <v>146</v>
      </c>
      <c r="B395" s="3">
        <v>37504</v>
      </c>
      <c r="C395" s="3" t="s">
        <v>2049</v>
      </c>
      <c r="D395" s="3">
        <v>2145</v>
      </c>
    </row>
    <row r="396" spans="1:4" x14ac:dyDescent="0.3">
      <c r="A396" s="3">
        <v>146</v>
      </c>
      <c r="B396" s="3">
        <v>37201</v>
      </c>
      <c r="C396" s="3" t="s">
        <v>2046</v>
      </c>
      <c r="D396" s="3">
        <v>2602</v>
      </c>
    </row>
    <row r="397" spans="1:4" x14ac:dyDescent="0.3">
      <c r="A397" s="3">
        <v>147</v>
      </c>
      <c r="B397" s="3">
        <v>37504</v>
      </c>
      <c r="C397" s="3" t="s">
        <v>2049</v>
      </c>
      <c r="D397" s="3">
        <v>5619</v>
      </c>
    </row>
    <row r="398" spans="1:4" x14ac:dyDescent="0.3">
      <c r="A398" s="3">
        <v>147</v>
      </c>
      <c r="B398" s="3">
        <v>37204</v>
      </c>
      <c r="C398" s="3" t="s">
        <v>2047</v>
      </c>
      <c r="D398" s="3">
        <v>730</v>
      </c>
    </row>
    <row r="399" spans="1:4" x14ac:dyDescent="0.3">
      <c r="A399" s="3">
        <v>147</v>
      </c>
      <c r="B399" s="3">
        <v>37104</v>
      </c>
      <c r="C399" s="3" t="s">
        <v>2044</v>
      </c>
      <c r="D399" s="3">
        <v>9863</v>
      </c>
    </row>
    <row r="400" spans="1:4" x14ac:dyDescent="0.3">
      <c r="A400" s="3">
        <v>148</v>
      </c>
      <c r="B400" s="3">
        <v>37504</v>
      </c>
      <c r="C400" s="3" t="s">
        <v>2049</v>
      </c>
      <c r="D400" s="3">
        <v>5005</v>
      </c>
    </row>
    <row r="401" spans="1:4" x14ac:dyDescent="0.3">
      <c r="A401" s="3">
        <v>148</v>
      </c>
      <c r="B401" s="3">
        <v>37201</v>
      </c>
      <c r="C401" s="3" t="s">
        <v>2046</v>
      </c>
      <c r="D401" s="3">
        <v>1170</v>
      </c>
    </row>
    <row r="402" spans="1:4" x14ac:dyDescent="0.3">
      <c r="A402" s="3">
        <v>148</v>
      </c>
      <c r="B402" s="3">
        <v>37101</v>
      </c>
      <c r="C402" s="3" t="s">
        <v>2043</v>
      </c>
      <c r="D402" s="3">
        <v>9863</v>
      </c>
    </row>
    <row r="403" spans="1:4" x14ac:dyDescent="0.3">
      <c r="A403" s="3">
        <v>149</v>
      </c>
      <c r="B403" s="3">
        <v>37504</v>
      </c>
      <c r="C403" s="3" t="s">
        <v>2049</v>
      </c>
      <c r="D403" s="3">
        <v>2145</v>
      </c>
    </row>
    <row r="404" spans="1:4" x14ac:dyDescent="0.3">
      <c r="A404" s="3">
        <v>149</v>
      </c>
      <c r="B404" s="3">
        <v>37201</v>
      </c>
      <c r="C404" s="3" t="s">
        <v>2046</v>
      </c>
      <c r="D404" s="3">
        <v>1240</v>
      </c>
    </row>
    <row r="405" spans="1:4" x14ac:dyDescent="0.3">
      <c r="A405" s="3">
        <v>149</v>
      </c>
      <c r="B405" s="3">
        <v>37101</v>
      </c>
      <c r="C405" s="3" t="s">
        <v>2043</v>
      </c>
      <c r="D405" s="3">
        <v>9920</v>
      </c>
    </row>
    <row r="406" spans="1:4" x14ac:dyDescent="0.3">
      <c r="A406" s="3">
        <v>150</v>
      </c>
      <c r="B406" s="3">
        <v>37504</v>
      </c>
      <c r="C406" s="3" t="s">
        <v>2049</v>
      </c>
      <c r="D406" s="3">
        <v>7035</v>
      </c>
    </row>
    <row r="407" spans="1:4" x14ac:dyDescent="0.3">
      <c r="A407" s="3">
        <v>150</v>
      </c>
      <c r="B407" s="3">
        <v>37204</v>
      </c>
      <c r="C407" s="3" t="s">
        <v>2047</v>
      </c>
      <c r="D407" s="3">
        <v>100</v>
      </c>
    </row>
    <row r="408" spans="1:4" x14ac:dyDescent="0.3">
      <c r="A408" s="3">
        <v>150</v>
      </c>
      <c r="B408" s="3">
        <v>37104</v>
      </c>
      <c r="C408" s="3" t="s">
        <v>2044</v>
      </c>
      <c r="D408" s="3">
        <v>10543</v>
      </c>
    </row>
    <row r="409" spans="1:4" x14ac:dyDescent="0.3">
      <c r="A409" s="3">
        <v>151</v>
      </c>
      <c r="B409" s="3">
        <v>37504</v>
      </c>
      <c r="C409" s="3" t="s">
        <v>2049</v>
      </c>
      <c r="D409" s="3">
        <v>5313</v>
      </c>
    </row>
    <row r="410" spans="1:4" x14ac:dyDescent="0.3">
      <c r="A410" s="3">
        <v>151</v>
      </c>
      <c r="B410" s="3">
        <v>37201</v>
      </c>
      <c r="C410" s="3" t="s">
        <v>2046</v>
      </c>
      <c r="D410" s="3">
        <v>500</v>
      </c>
    </row>
    <row r="411" spans="1:4" x14ac:dyDescent="0.3">
      <c r="A411" s="3">
        <v>151</v>
      </c>
      <c r="B411" s="3">
        <v>37101</v>
      </c>
      <c r="C411" s="3" t="s">
        <v>2043</v>
      </c>
      <c r="D411" s="3">
        <v>10543</v>
      </c>
    </row>
    <row r="412" spans="1:4" x14ac:dyDescent="0.3">
      <c r="A412" s="3">
        <v>152</v>
      </c>
      <c r="B412" s="3">
        <v>37504</v>
      </c>
      <c r="C412" s="3" t="s">
        <v>2049</v>
      </c>
      <c r="D412" s="3">
        <v>5915</v>
      </c>
    </row>
    <row r="413" spans="1:4" x14ac:dyDescent="0.3">
      <c r="A413" s="3">
        <v>152</v>
      </c>
      <c r="B413" s="3">
        <v>37204</v>
      </c>
      <c r="C413" s="3" t="s">
        <v>2047</v>
      </c>
      <c r="D413" s="3">
        <v>1500</v>
      </c>
    </row>
    <row r="414" spans="1:4" x14ac:dyDescent="0.3">
      <c r="A414" s="3">
        <v>152</v>
      </c>
      <c r="B414" s="3">
        <v>37104</v>
      </c>
      <c r="C414" s="3" t="s">
        <v>2044</v>
      </c>
      <c r="D414" s="3">
        <v>11088</v>
      </c>
    </row>
    <row r="415" spans="1:4" x14ac:dyDescent="0.3">
      <c r="A415" s="3">
        <v>153</v>
      </c>
      <c r="B415" s="3">
        <v>37504</v>
      </c>
      <c r="C415" s="3" t="s">
        <v>2049</v>
      </c>
      <c r="D415" s="3">
        <v>5915</v>
      </c>
    </row>
    <row r="416" spans="1:4" x14ac:dyDescent="0.3">
      <c r="A416" s="3">
        <v>153</v>
      </c>
      <c r="B416" s="3">
        <v>37204</v>
      </c>
      <c r="C416" s="3" t="s">
        <v>2047</v>
      </c>
      <c r="D416" s="3">
        <v>1500</v>
      </c>
    </row>
    <row r="417" spans="1:4" x14ac:dyDescent="0.3">
      <c r="A417" s="3">
        <v>153</v>
      </c>
      <c r="B417" s="3">
        <v>37104</v>
      </c>
      <c r="C417" s="3" t="s">
        <v>2044</v>
      </c>
      <c r="D417" s="3">
        <v>11088</v>
      </c>
    </row>
    <row r="418" spans="1:4" x14ac:dyDescent="0.3">
      <c r="A418" s="3">
        <v>154</v>
      </c>
      <c r="B418" s="3">
        <v>37504</v>
      </c>
      <c r="C418" s="3" t="s">
        <v>2049</v>
      </c>
      <c r="D418" s="3">
        <v>5005</v>
      </c>
    </row>
    <row r="419" spans="1:4" x14ac:dyDescent="0.3">
      <c r="A419" s="3">
        <v>154</v>
      </c>
      <c r="B419" s="3">
        <v>37201</v>
      </c>
      <c r="C419" s="3" t="s">
        <v>2046</v>
      </c>
      <c r="D419" s="3">
        <v>1500</v>
      </c>
    </row>
    <row r="420" spans="1:4" x14ac:dyDescent="0.3">
      <c r="A420" s="3">
        <v>154</v>
      </c>
      <c r="B420" s="3">
        <v>37101</v>
      </c>
      <c r="C420" s="3" t="s">
        <v>2043</v>
      </c>
      <c r="D420" s="3">
        <v>11088</v>
      </c>
    </row>
    <row r="421" spans="1:4" x14ac:dyDescent="0.3">
      <c r="A421" s="3">
        <v>155</v>
      </c>
      <c r="B421" s="3">
        <v>37504</v>
      </c>
      <c r="C421" s="3" t="s">
        <v>2049</v>
      </c>
      <c r="D421" s="3">
        <v>5005</v>
      </c>
    </row>
    <row r="422" spans="1:4" x14ac:dyDescent="0.3">
      <c r="A422" s="3">
        <v>155</v>
      </c>
      <c r="B422" s="3">
        <v>37201</v>
      </c>
      <c r="C422" s="3" t="s">
        <v>2046</v>
      </c>
      <c r="D422" s="3">
        <v>1500</v>
      </c>
    </row>
    <row r="423" spans="1:4" x14ac:dyDescent="0.3">
      <c r="A423" s="3">
        <v>155</v>
      </c>
      <c r="B423" s="3">
        <v>37101</v>
      </c>
      <c r="C423" s="3" t="s">
        <v>2043</v>
      </c>
      <c r="D423" s="3">
        <v>11088</v>
      </c>
    </row>
    <row r="424" spans="1:4" x14ac:dyDescent="0.3">
      <c r="A424" s="3">
        <v>156</v>
      </c>
      <c r="B424" s="3">
        <v>37504</v>
      </c>
      <c r="C424" s="3" t="s">
        <v>2049</v>
      </c>
      <c r="D424" s="3">
        <v>1888</v>
      </c>
    </row>
    <row r="425" spans="1:4" x14ac:dyDescent="0.3">
      <c r="A425" s="3">
        <v>156</v>
      </c>
      <c r="B425" s="3">
        <v>37201</v>
      </c>
      <c r="C425" s="3" t="s">
        <v>2046</v>
      </c>
      <c r="D425" s="3">
        <v>830</v>
      </c>
    </row>
    <row r="426" spans="1:4" x14ac:dyDescent="0.3">
      <c r="A426" s="3">
        <v>156</v>
      </c>
      <c r="B426" s="3">
        <v>37101</v>
      </c>
      <c r="C426" s="3" t="s">
        <v>2043</v>
      </c>
      <c r="D426" s="3">
        <v>10173</v>
      </c>
    </row>
    <row r="427" spans="1:4" x14ac:dyDescent="0.3">
      <c r="A427" s="3">
        <v>156</v>
      </c>
      <c r="B427" s="3">
        <v>37101</v>
      </c>
      <c r="C427" s="3" t="s">
        <v>2043</v>
      </c>
      <c r="D427" s="3">
        <v>9243</v>
      </c>
    </row>
    <row r="428" spans="1:4" x14ac:dyDescent="0.3">
      <c r="A428" s="3">
        <v>157</v>
      </c>
      <c r="B428" s="3">
        <v>37504</v>
      </c>
      <c r="C428" s="3" t="s">
        <v>2049</v>
      </c>
      <c r="D428" s="3">
        <v>10238</v>
      </c>
    </row>
    <row r="429" spans="1:4" x14ac:dyDescent="0.3">
      <c r="A429" s="3">
        <v>157</v>
      </c>
      <c r="B429" s="3">
        <v>37204</v>
      </c>
      <c r="C429" s="3" t="s">
        <v>2047</v>
      </c>
      <c r="D429" s="3">
        <v>1500</v>
      </c>
    </row>
    <row r="430" spans="1:4" x14ac:dyDescent="0.3">
      <c r="A430" s="3">
        <v>157</v>
      </c>
      <c r="B430" s="3">
        <v>37104</v>
      </c>
      <c r="C430" s="3" t="s">
        <v>2044</v>
      </c>
      <c r="D430" s="3">
        <v>9887</v>
      </c>
    </row>
    <row r="431" spans="1:4" x14ac:dyDescent="0.3">
      <c r="A431" s="3">
        <v>158</v>
      </c>
      <c r="B431" s="3">
        <v>37504</v>
      </c>
      <c r="C431" s="3" t="s">
        <v>2049</v>
      </c>
      <c r="D431" s="3">
        <v>10238</v>
      </c>
    </row>
    <row r="432" spans="1:4" x14ac:dyDescent="0.3">
      <c r="A432" s="3">
        <v>158</v>
      </c>
      <c r="B432" s="3">
        <v>37204</v>
      </c>
      <c r="C432" s="3" t="s">
        <v>2047</v>
      </c>
      <c r="D432" s="3">
        <v>1500</v>
      </c>
    </row>
    <row r="433" spans="1:4" x14ac:dyDescent="0.3">
      <c r="A433" s="3">
        <v>158</v>
      </c>
      <c r="B433" s="3">
        <v>37104</v>
      </c>
      <c r="C433" s="3" t="s">
        <v>2044</v>
      </c>
      <c r="D433" s="3">
        <v>9887</v>
      </c>
    </row>
    <row r="434" spans="1:4" x14ac:dyDescent="0.3">
      <c r="A434" s="3">
        <v>159</v>
      </c>
      <c r="B434" s="3">
        <v>37504</v>
      </c>
      <c r="C434" s="3" t="s">
        <v>2049</v>
      </c>
      <c r="D434" s="3">
        <v>7313</v>
      </c>
    </row>
    <row r="435" spans="1:4" x14ac:dyDescent="0.3">
      <c r="A435" s="3">
        <v>159</v>
      </c>
      <c r="B435" s="3">
        <v>37201</v>
      </c>
      <c r="C435" s="3" t="s">
        <v>2046</v>
      </c>
      <c r="D435" s="3">
        <v>1500</v>
      </c>
    </row>
    <row r="436" spans="1:4" x14ac:dyDescent="0.3">
      <c r="A436" s="3">
        <v>159</v>
      </c>
      <c r="B436" s="3">
        <v>37101</v>
      </c>
      <c r="C436" s="3" t="s">
        <v>2043</v>
      </c>
      <c r="D436" s="3">
        <v>9887</v>
      </c>
    </row>
    <row r="437" spans="1:4" x14ac:dyDescent="0.3">
      <c r="A437" s="3">
        <v>160</v>
      </c>
      <c r="B437" s="3">
        <v>37504</v>
      </c>
      <c r="C437" s="3" t="s">
        <v>2049</v>
      </c>
      <c r="D437" s="3">
        <v>7313</v>
      </c>
    </row>
    <row r="438" spans="1:4" x14ac:dyDescent="0.3">
      <c r="A438" s="3">
        <v>160</v>
      </c>
      <c r="B438" s="3">
        <v>37201</v>
      </c>
      <c r="C438" s="3" t="s">
        <v>2046</v>
      </c>
      <c r="D438" s="3">
        <v>1500</v>
      </c>
    </row>
    <row r="439" spans="1:4" x14ac:dyDescent="0.3">
      <c r="A439" s="3">
        <v>160</v>
      </c>
      <c r="B439" s="3">
        <v>37101</v>
      </c>
      <c r="C439" s="3" t="s">
        <v>2043</v>
      </c>
      <c r="D439" s="3">
        <v>9887</v>
      </c>
    </row>
    <row r="440" spans="1:4" x14ac:dyDescent="0.3">
      <c r="A440" s="3">
        <v>161</v>
      </c>
      <c r="B440" s="3">
        <v>37504</v>
      </c>
      <c r="C440" s="3" t="s">
        <v>2049</v>
      </c>
      <c r="D440" s="3">
        <v>715</v>
      </c>
    </row>
    <row r="441" spans="1:4" x14ac:dyDescent="0.3">
      <c r="A441" s="3">
        <v>161</v>
      </c>
      <c r="B441" s="3">
        <v>37201</v>
      </c>
      <c r="C441" s="3" t="s">
        <v>2046</v>
      </c>
      <c r="D441" s="3">
        <v>1500</v>
      </c>
    </row>
    <row r="442" spans="1:4" x14ac:dyDescent="0.3">
      <c r="A442" s="3">
        <v>161</v>
      </c>
      <c r="B442" s="3">
        <v>37101</v>
      </c>
      <c r="C442" s="3" t="s">
        <v>2043</v>
      </c>
      <c r="D442" s="3">
        <v>12357</v>
      </c>
    </row>
    <row r="443" spans="1:4" x14ac:dyDescent="0.3">
      <c r="A443" s="3">
        <v>162</v>
      </c>
      <c r="B443" s="3">
        <v>37504</v>
      </c>
      <c r="C443" s="3" t="s">
        <v>2049</v>
      </c>
      <c r="D443" s="3">
        <v>1934</v>
      </c>
    </row>
    <row r="444" spans="1:4" x14ac:dyDescent="0.3">
      <c r="A444" s="3">
        <v>162</v>
      </c>
      <c r="B444" s="3">
        <v>37204</v>
      </c>
      <c r="C444" s="3" t="s">
        <v>2047</v>
      </c>
      <c r="D444" s="3">
        <v>2288</v>
      </c>
    </row>
    <row r="445" spans="1:4" x14ac:dyDescent="0.3">
      <c r="A445" s="3">
        <v>163</v>
      </c>
      <c r="B445" s="3">
        <v>37504</v>
      </c>
      <c r="C445" s="3" t="s">
        <v>2049</v>
      </c>
      <c r="D445" s="3">
        <v>2535</v>
      </c>
    </row>
    <row r="446" spans="1:4" x14ac:dyDescent="0.3">
      <c r="A446" s="3">
        <v>163</v>
      </c>
      <c r="B446" s="3">
        <v>37204</v>
      </c>
      <c r="C446" s="3" t="s">
        <v>2047</v>
      </c>
      <c r="D446" s="3">
        <v>1950</v>
      </c>
    </row>
    <row r="447" spans="1:4" x14ac:dyDescent="0.3">
      <c r="A447" s="3">
        <v>163</v>
      </c>
      <c r="B447" s="3">
        <v>37104</v>
      </c>
      <c r="C447" s="3" t="s">
        <v>2044</v>
      </c>
      <c r="D447" s="3">
        <v>9477</v>
      </c>
    </row>
    <row r="448" spans="1:4" x14ac:dyDescent="0.3">
      <c r="A448" s="3">
        <v>164</v>
      </c>
      <c r="B448" s="3">
        <v>37504</v>
      </c>
      <c r="C448" s="3" t="s">
        <v>2049</v>
      </c>
      <c r="D448" s="3">
        <v>2535</v>
      </c>
    </row>
    <row r="449" spans="1:4" x14ac:dyDescent="0.3">
      <c r="A449" s="3">
        <v>164</v>
      </c>
      <c r="B449" s="3">
        <v>37204</v>
      </c>
      <c r="C449" s="3" t="s">
        <v>2047</v>
      </c>
      <c r="D449" s="3">
        <v>2800</v>
      </c>
    </row>
    <row r="450" spans="1:4" x14ac:dyDescent="0.3">
      <c r="A450" s="3">
        <v>164</v>
      </c>
      <c r="B450" s="3">
        <v>37104</v>
      </c>
      <c r="C450" s="3" t="s">
        <v>2044</v>
      </c>
      <c r="D450" s="3">
        <v>9813</v>
      </c>
    </row>
    <row r="451" spans="1:4" x14ac:dyDescent="0.3">
      <c r="A451" s="3">
        <v>164</v>
      </c>
      <c r="B451" s="3">
        <v>37101</v>
      </c>
      <c r="C451" s="3" t="s">
        <v>2043</v>
      </c>
      <c r="D451" s="3">
        <v>9194</v>
      </c>
    </row>
    <row r="452" spans="1:4" x14ac:dyDescent="0.3">
      <c r="A452" s="3">
        <v>165</v>
      </c>
      <c r="B452" s="3">
        <v>37504</v>
      </c>
      <c r="C452" s="3" t="s">
        <v>2049</v>
      </c>
      <c r="D452" s="3">
        <v>3383</v>
      </c>
    </row>
    <row r="453" spans="1:4" x14ac:dyDescent="0.3">
      <c r="A453" s="3">
        <v>165</v>
      </c>
      <c r="B453" s="3">
        <v>37104</v>
      </c>
      <c r="C453" s="3" t="s">
        <v>2044</v>
      </c>
      <c r="D453" s="3">
        <v>11491</v>
      </c>
    </row>
    <row r="454" spans="1:4" x14ac:dyDescent="0.3">
      <c r="A454" s="3">
        <v>167</v>
      </c>
      <c r="B454" s="3">
        <v>37504</v>
      </c>
      <c r="C454" s="3" t="s">
        <v>2049</v>
      </c>
      <c r="D454" s="3">
        <v>4063</v>
      </c>
    </row>
    <row r="455" spans="1:4" x14ac:dyDescent="0.3">
      <c r="A455" s="3">
        <v>167</v>
      </c>
      <c r="B455" s="3">
        <v>37201</v>
      </c>
      <c r="C455" s="3" t="s">
        <v>2046</v>
      </c>
      <c r="D455" s="3">
        <v>1800</v>
      </c>
    </row>
    <row r="456" spans="1:4" x14ac:dyDescent="0.3">
      <c r="A456" s="3">
        <v>167</v>
      </c>
      <c r="B456" s="3">
        <v>37101</v>
      </c>
      <c r="C456" s="3" t="s">
        <v>2043</v>
      </c>
      <c r="D456" s="3">
        <v>9392</v>
      </c>
    </row>
    <row r="457" spans="1:4" x14ac:dyDescent="0.3">
      <c r="A457" s="3">
        <v>168</v>
      </c>
      <c r="B457" s="3">
        <v>37504</v>
      </c>
      <c r="C457" s="3" t="s">
        <v>2049</v>
      </c>
      <c r="D457" s="3">
        <v>1072</v>
      </c>
    </row>
    <row r="458" spans="1:4" x14ac:dyDescent="0.3">
      <c r="A458" s="3">
        <v>168</v>
      </c>
      <c r="B458" s="3">
        <v>37204</v>
      </c>
      <c r="C458" s="3" t="s">
        <v>2047</v>
      </c>
      <c r="D458" s="3">
        <v>894</v>
      </c>
    </row>
    <row r="459" spans="1:4" x14ac:dyDescent="0.3">
      <c r="A459" s="3">
        <v>168</v>
      </c>
      <c r="B459" s="3">
        <v>37104</v>
      </c>
      <c r="C459" s="3" t="s">
        <v>2044</v>
      </c>
      <c r="D459" s="3">
        <v>11664</v>
      </c>
    </row>
    <row r="460" spans="1:4" x14ac:dyDescent="0.3">
      <c r="A460" s="3">
        <v>169</v>
      </c>
      <c r="B460" s="3">
        <v>37504</v>
      </c>
      <c r="C460" s="3" t="s">
        <v>2049</v>
      </c>
      <c r="D460" s="3">
        <v>1490</v>
      </c>
    </row>
    <row r="461" spans="1:4" x14ac:dyDescent="0.3">
      <c r="A461" s="3">
        <v>169</v>
      </c>
      <c r="B461" s="3">
        <v>37201</v>
      </c>
      <c r="C461" s="3" t="s">
        <v>2046</v>
      </c>
      <c r="D461" s="3">
        <v>700</v>
      </c>
    </row>
    <row r="462" spans="1:4" x14ac:dyDescent="0.3">
      <c r="A462" s="3">
        <v>169</v>
      </c>
      <c r="B462" s="3">
        <v>37101</v>
      </c>
      <c r="C462" s="3" t="s">
        <v>2043</v>
      </c>
      <c r="D462" s="3">
        <v>9009</v>
      </c>
    </row>
    <row r="463" spans="1:4" x14ac:dyDescent="0.3">
      <c r="A463" s="3">
        <v>170</v>
      </c>
      <c r="B463" s="3">
        <v>37504</v>
      </c>
      <c r="C463" s="3" t="s">
        <v>2049</v>
      </c>
      <c r="D463" s="3">
        <v>14287</v>
      </c>
    </row>
    <row r="464" spans="1:4" x14ac:dyDescent="0.3">
      <c r="A464" s="3">
        <v>170</v>
      </c>
      <c r="B464" s="3">
        <v>37204</v>
      </c>
      <c r="C464" s="3" t="s">
        <v>2047</v>
      </c>
      <c r="D464" s="3">
        <v>4839</v>
      </c>
    </row>
    <row r="465" spans="1:4" x14ac:dyDescent="0.3">
      <c r="A465" s="3">
        <v>171</v>
      </c>
      <c r="B465" s="3">
        <v>37504</v>
      </c>
      <c r="C465" s="3" t="s">
        <v>2049</v>
      </c>
      <c r="D465" s="3">
        <v>2145</v>
      </c>
    </row>
    <row r="466" spans="1:4" x14ac:dyDescent="0.3">
      <c r="A466" s="3">
        <v>171</v>
      </c>
      <c r="B466" s="3">
        <v>37201</v>
      </c>
      <c r="C466" s="3" t="s">
        <v>2046</v>
      </c>
      <c r="D466" s="3">
        <v>1736</v>
      </c>
    </row>
    <row r="467" spans="1:4" x14ac:dyDescent="0.3">
      <c r="A467" s="3">
        <v>171</v>
      </c>
      <c r="B467" s="3">
        <v>37101</v>
      </c>
      <c r="C467" s="3" t="s">
        <v>2043</v>
      </c>
      <c r="D467" s="3">
        <v>9964</v>
      </c>
    </row>
    <row r="468" spans="1:4" x14ac:dyDescent="0.3">
      <c r="A468" s="3">
        <v>172</v>
      </c>
      <c r="B468" s="3">
        <v>37504</v>
      </c>
      <c r="C468" s="3" t="s">
        <v>2049</v>
      </c>
      <c r="D468" s="3">
        <v>2145</v>
      </c>
    </row>
    <row r="469" spans="1:4" x14ac:dyDescent="0.3">
      <c r="A469" s="3">
        <v>172</v>
      </c>
      <c r="B469" s="3">
        <v>37201</v>
      </c>
      <c r="C469" s="3" t="s">
        <v>2046</v>
      </c>
      <c r="D469" s="3">
        <v>700</v>
      </c>
    </row>
    <row r="470" spans="1:4" x14ac:dyDescent="0.3">
      <c r="A470" s="3">
        <v>172</v>
      </c>
      <c r="B470" s="3">
        <v>37101</v>
      </c>
      <c r="C470" s="3" t="s">
        <v>2043</v>
      </c>
      <c r="D470" s="3">
        <v>9210</v>
      </c>
    </row>
    <row r="471" spans="1:4" x14ac:dyDescent="0.3">
      <c r="A471" s="3">
        <v>173</v>
      </c>
      <c r="B471" s="3">
        <v>37504</v>
      </c>
      <c r="C471" s="3" t="s">
        <v>2049</v>
      </c>
      <c r="D471" s="3">
        <v>1980</v>
      </c>
    </row>
    <row r="472" spans="1:4" x14ac:dyDescent="0.3">
      <c r="A472" s="3">
        <v>173</v>
      </c>
      <c r="B472" s="3">
        <v>37201</v>
      </c>
      <c r="C472" s="3" t="s">
        <v>2046</v>
      </c>
      <c r="D472" s="3">
        <v>700</v>
      </c>
    </row>
    <row r="473" spans="1:4" x14ac:dyDescent="0.3">
      <c r="A473" s="3">
        <v>173</v>
      </c>
      <c r="B473" s="3">
        <v>37101</v>
      </c>
      <c r="C473" s="3" t="s">
        <v>2043</v>
      </c>
      <c r="D473" s="3">
        <v>9538</v>
      </c>
    </row>
    <row r="474" spans="1:4" x14ac:dyDescent="0.3">
      <c r="A474" s="3">
        <v>174</v>
      </c>
      <c r="B474" s="3">
        <v>37504</v>
      </c>
      <c r="C474" s="3" t="s">
        <v>2049</v>
      </c>
      <c r="D474" s="3">
        <v>2035</v>
      </c>
    </row>
    <row r="475" spans="1:4" x14ac:dyDescent="0.3">
      <c r="A475" s="3">
        <v>174</v>
      </c>
      <c r="B475" s="3">
        <v>37201</v>
      </c>
      <c r="C475" s="3" t="s">
        <v>2046</v>
      </c>
      <c r="D475" s="3">
        <v>4800</v>
      </c>
    </row>
    <row r="476" spans="1:4" x14ac:dyDescent="0.3">
      <c r="A476" s="3">
        <v>174</v>
      </c>
      <c r="B476" s="3">
        <v>37101</v>
      </c>
      <c r="C476" s="3" t="s">
        <v>2043</v>
      </c>
      <c r="D476" s="3">
        <v>9781</v>
      </c>
    </row>
    <row r="477" spans="1:4" x14ac:dyDescent="0.3">
      <c r="A477" s="3">
        <v>175</v>
      </c>
      <c r="B477" s="3">
        <v>37504</v>
      </c>
      <c r="C477" s="3" t="s">
        <v>2049</v>
      </c>
      <c r="D477" s="3">
        <v>27743</v>
      </c>
    </row>
    <row r="478" spans="1:4" x14ac:dyDescent="0.3">
      <c r="A478" s="3">
        <v>175</v>
      </c>
      <c r="B478" s="3">
        <v>37201</v>
      </c>
      <c r="C478" s="3" t="s">
        <v>2046</v>
      </c>
      <c r="D478" s="3">
        <v>8689</v>
      </c>
    </row>
    <row r="479" spans="1:4" x14ac:dyDescent="0.3">
      <c r="A479" s="3">
        <v>176</v>
      </c>
      <c r="B479" s="3">
        <v>37504</v>
      </c>
      <c r="C479" s="3" t="s">
        <v>2049</v>
      </c>
      <c r="D479" s="3">
        <v>27738</v>
      </c>
    </row>
    <row r="480" spans="1:4" x14ac:dyDescent="0.3">
      <c r="A480" s="3">
        <v>176</v>
      </c>
      <c r="B480" s="3">
        <v>37201</v>
      </c>
      <c r="C480" s="3" t="s">
        <v>2046</v>
      </c>
      <c r="D480" s="3">
        <v>8689</v>
      </c>
    </row>
    <row r="481" spans="1:4" x14ac:dyDescent="0.3">
      <c r="A481" s="3">
        <v>178</v>
      </c>
      <c r="B481" s="3">
        <v>37201</v>
      </c>
      <c r="C481" s="3" t="s">
        <v>2046</v>
      </c>
      <c r="D481" s="3">
        <v>300</v>
      </c>
    </row>
    <row r="482" spans="1:4" x14ac:dyDescent="0.3">
      <c r="A482" s="3">
        <v>179</v>
      </c>
      <c r="B482" s="3">
        <v>37504</v>
      </c>
      <c r="C482" s="3" t="s">
        <v>2049</v>
      </c>
      <c r="D482" s="3">
        <v>5005</v>
      </c>
    </row>
    <row r="483" spans="1:4" x14ac:dyDescent="0.3">
      <c r="A483" s="3">
        <v>179</v>
      </c>
      <c r="B483" s="3">
        <v>37201</v>
      </c>
      <c r="C483" s="3" t="s">
        <v>2046</v>
      </c>
      <c r="D483" s="3">
        <v>4400</v>
      </c>
    </row>
    <row r="484" spans="1:4" x14ac:dyDescent="0.3">
      <c r="A484" s="3">
        <v>180</v>
      </c>
      <c r="B484" s="3">
        <v>37504</v>
      </c>
      <c r="C484" s="3" t="s">
        <v>2049</v>
      </c>
      <c r="D484" s="3">
        <v>5005</v>
      </c>
    </row>
    <row r="485" spans="1:4" x14ac:dyDescent="0.3">
      <c r="A485" s="3">
        <v>180</v>
      </c>
      <c r="B485" s="3">
        <v>37201</v>
      </c>
      <c r="C485" s="3" t="s">
        <v>2046</v>
      </c>
      <c r="D485" s="3">
        <v>4400</v>
      </c>
    </row>
    <row r="486" spans="1:4" x14ac:dyDescent="0.3">
      <c r="A486" s="3">
        <v>181</v>
      </c>
      <c r="B486" s="3">
        <v>37504</v>
      </c>
      <c r="C486" s="3" t="s">
        <v>2049</v>
      </c>
      <c r="D486" s="3">
        <v>100</v>
      </c>
    </row>
    <row r="487" spans="1:4" x14ac:dyDescent="0.3">
      <c r="A487" s="3">
        <v>182</v>
      </c>
      <c r="B487" s="3">
        <v>37504</v>
      </c>
      <c r="C487" s="3" t="s">
        <v>2049</v>
      </c>
      <c r="D487" s="3">
        <v>100</v>
      </c>
    </row>
    <row r="488" spans="1:4" x14ac:dyDescent="0.3">
      <c r="A488" s="3">
        <v>183</v>
      </c>
      <c r="B488" s="3">
        <v>37504</v>
      </c>
      <c r="C488" s="3" t="s">
        <v>2049</v>
      </c>
      <c r="D488" s="3">
        <v>2503</v>
      </c>
    </row>
    <row r="489" spans="1:4" x14ac:dyDescent="0.3">
      <c r="A489" s="3">
        <v>183</v>
      </c>
      <c r="B489" s="3">
        <v>37204</v>
      </c>
      <c r="C489" s="3" t="s">
        <v>2047</v>
      </c>
      <c r="D489" s="3">
        <v>695</v>
      </c>
    </row>
    <row r="490" spans="1:4" x14ac:dyDescent="0.3">
      <c r="A490" s="3">
        <v>183</v>
      </c>
      <c r="B490" s="3">
        <v>37104</v>
      </c>
      <c r="C490" s="3" t="s">
        <v>2044</v>
      </c>
      <c r="D490" s="3">
        <v>9779</v>
      </c>
    </row>
    <row r="491" spans="1:4" x14ac:dyDescent="0.3">
      <c r="A491" s="3">
        <v>184</v>
      </c>
      <c r="B491" s="3">
        <v>37504</v>
      </c>
      <c r="C491" s="3" t="s">
        <v>2049</v>
      </c>
      <c r="D491" s="3">
        <v>2145</v>
      </c>
    </row>
    <row r="492" spans="1:4" x14ac:dyDescent="0.3">
      <c r="A492" s="3">
        <v>184</v>
      </c>
      <c r="B492" s="3">
        <v>37201</v>
      </c>
      <c r="C492" s="3" t="s">
        <v>2046</v>
      </c>
      <c r="D492" s="3">
        <v>5000</v>
      </c>
    </row>
    <row r="493" spans="1:4" x14ac:dyDescent="0.3">
      <c r="A493" s="3">
        <v>185</v>
      </c>
      <c r="B493" s="3">
        <v>37504</v>
      </c>
      <c r="C493" s="3" t="s">
        <v>2049</v>
      </c>
      <c r="D493" s="3">
        <v>559</v>
      </c>
    </row>
    <row r="494" spans="1:4" x14ac:dyDescent="0.3">
      <c r="A494" s="3">
        <v>185</v>
      </c>
      <c r="B494" s="3">
        <v>37201</v>
      </c>
      <c r="C494" s="3" t="s">
        <v>2046</v>
      </c>
      <c r="D494" s="3">
        <v>2261</v>
      </c>
    </row>
    <row r="495" spans="1:4" x14ac:dyDescent="0.3">
      <c r="A495" s="3">
        <v>186</v>
      </c>
      <c r="B495" s="3">
        <v>37504</v>
      </c>
      <c r="C495" s="3" t="s">
        <v>2049</v>
      </c>
      <c r="D495" s="3">
        <v>2221</v>
      </c>
    </row>
    <row r="496" spans="1:4" x14ac:dyDescent="0.3">
      <c r="A496" s="3">
        <v>186</v>
      </c>
      <c r="B496" s="3">
        <v>37201</v>
      </c>
      <c r="C496" s="3" t="s">
        <v>2046</v>
      </c>
      <c r="D496" s="3">
        <v>3000</v>
      </c>
    </row>
    <row r="497" spans="1:4" x14ac:dyDescent="0.3">
      <c r="A497" s="3">
        <v>186</v>
      </c>
      <c r="B497" s="3">
        <v>37101</v>
      </c>
      <c r="C497" s="3" t="s">
        <v>2043</v>
      </c>
      <c r="D497" s="3">
        <v>9964</v>
      </c>
    </row>
    <row r="498" spans="1:4" x14ac:dyDescent="0.3">
      <c r="A498" s="3">
        <v>187</v>
      </c>
      <c r="B498" s="3">
        <v>37504</v>
      </c>
      <c r="C498" s="3" t="s">
        <v>2049</v>
      </c>
      <c r="D498" s="3">
        <v>558</v>
      </c>
    </row>
    <row r="499" spans="1:4" x14ac:dyDescent="0.3">
      <c r="A499" s="3">
        <v>187</v>
      </c>
      <c r="B499" s="3">
        <v>37201</v>
      </c>
      <c r="C499" s="3" t="s">
        <v>2046</v>
      </c>
      <c r="D499" s="3">
        <v>1619</v>
      </c>
    </row>
    <row r="500" spans="1:4" x14ac:dyDescent="0.3">
      <c r="A500" s="3">
        <v>188</v>
      </c>
      <c r="B500" s="3">
        <v>37504</v>
      </c>
      <c r="C500" s="3" t="s">
        <v>2049</v>
      </c>
      <c r="D500" s="3">
        <v>3521</v>
      </c>
    </row>
    <row r="501" spans="1:4" x14ac:dyDescent="0.3">
      <c r="A501" s="3">
        <v>188</v>
      </c>
      <c r="B501" s="3">
        <v>37201</v>
      </c>
      <c r="C501" s="3" t="s">
        <v>2046</v>
      </c>
      <c r="D501" s="3">
        <v>2072</v>
      </c>
    </row>
    <row r="502" spans="1:4" x14ac:dyDescent="0.3">
      <c r="A502" s="3">
        <v>189</v>
      </c>
      <c r="B502" s="3">
        <v>37504</v>
      </c>
      <c r="C502" s="3" t="s">
        <v>2049</v>
      </c>
      <c r="D502" s="3">
        <v>2535</v>
      </c>
    </row>
    <row r="503" spans="1:4" x14ac:dyDescent="0.3">
      <c r="A503" s="3">
        <v>189</v>
      </c>
      <c r="B503" s="3">
        <v>37204</v>
      </c>
      <c r="C503" s="3" t="s">
        <v>2047</v>
      </c>
      <c r="D503" s="3">
        <v>2415</v>
      </c>
    </row>
    <row r="504" spans="1:4" x14ac:dyDescent="0.3">
      <c r="A504" s="3">
        <v>190</v>
      </c>
      <c r="B504" s="3">
        <v>37504</v>
      </c>
      <c r="C504" s="3" t="s">
        <v>2049</v>
      </c>
      <c r="D504" s="3">
        <v>845</v>
      </c>
    </row>
    <row r="505" spans="1:4" x14ac:dyDescent="0.3">
      <c r="A505" s="3">
        <v>190</v>
      </c>
      <c r="B505" s="3">
        <v>37204</v>
      </c>
      <c r="C505" s="3" t="s">
        <v>2047</v>
      </c>
      <c r="D505" s="3">
        <v>1380</v>
      </c>
    </row>
    <row r="506" spans="1:4" x14ac:dyDescent="0.3">
      <c r="A506" s="3">
        <v>190</v>
      </c>
      <c r="B506" s="3">
        <v>37104</v>
      </c>
      <c r="C506" s="3" t="s">
        <v>2044</v>
      </c>
      <c r="D506" s="3">
        <v>9964</v>
      </c>
    </row>
    <row r="507" spans="1:4" x14ac:dyDescent="0.3">
      <c r="A507" s="3">
        <v>191</v>
      </c>
      <c r="B507" s="3">
        <v>37504</v>
      </c>
      <c r="C507" s="3" t="s">
        <v>2049</v>
      </c>
      <c r="D507" s="3">
        <v>715</v>
      </c>
    </row>
    <row r="508" spans="1:4" x14ac:dyDescent="0.3">
      <c r="A508" s="3">
        <v>191</v>
      </c>
      <c r="B508" s="3">
        <v>37201</v>
      </c>
      <c r="C508" s="3" t="s">
        <v>2046</v>
      </c>
      <c r="D508" s="3">
        <v>1200</v>
      </c>
    </row>
    <row r="509" spans="1:4" x14ac:dyDescent="0.3">
      <c r="A509" s="3">
        <v>191</v>
      </c>
      <c r="B509" s="3">
        <v>37101</v>
      </c>
      <c r="C509" s="3" t="s">
        <v>2043</v>
      </c>
      <c r="D509" s="3">
        <v>9964</v>
      </c>
    </row>
    <row r="510" spans="1:4" x14ac:dyDescent="0.3">
      <c r="A510" s="3">
        <v>192</v>
      </c>
      <c r="B510" s="3">
        <v>37504</v>
      </c>
      <c r="C510" s="3" t="s">
        <v>2049</v>
      </c>
      <c r="D510" s="3">
        <v>712</v>
      </c>
    </row>
    <row r="511" spans="1:4" x14ac:dyDescent="0.3">
      <c r="A511" s="3">
        <v>192</v>
      </c>
      <c r="B511" s="3">
        <v>37201</v>
      </c>
      <c r="C511" s="3" t="s">
        <v>2046</v>
      </c>
      <c r="D511" s="3">
        <v>555</v>
      </c>
    </row>
    <row r="512" spans="1:4" x14ac:dyDescent="0.3">
      <c r="A512" s="3">
        <v>193</v>
      </c>
      <c r="B512" s="3">
        <v>37504</v>
      </c>
      <c r="C512" s="3" t="s">
        <v>2049</v>
      </c>
      <c r="D512" s="3">
        <v>1788</v>
      </c>
    </row>
    <row r="513" spans="1:4" x14ac:dyDescent="0.3">
      <c r="A513" s="3">
        <v>193</v>
      </c>
      <c r="B513" s="3">
        <v>37201</v>
      </c>
      <c r="C513" s="3" t="s">
        <v>2046</v>
      </c>
      <c r="D513" s="3">
        <v>2360</v>
      </c>
    </row>
    <row r="514" spans="1:4" x14ac:dyDescent="0.3">
      <c r="A514" s="3">
        <v>193</v>
      </c>
      <c r="B514" s="3">
        <v>37101</v>
      </c>
      <c r="C514" s="3" t="s">
        <v>2043</v>
      </c>
      <c r="D514" s="3">
        <v>10474</v>
      </c>
    </row>
    <row r="515" spans="1:4" x14ac:dyDescent="0.3">
      <c r="A515" s="3">
        <v>194</v>
      </c>
      <c r="B515" s="3">
        <v>37504</v>
      </c>
      <c r="C515" s="3" t="s">
        <v>2049</v>
      </c>
      <c r="D515" s="3">
        <v>836</v>
      </c>
    </row>
    <row r="516" spans="1:4" x14ac:dyDescent="0.3">
      <c r="A516" s="3">
        <v>194</v>
      </c>
      <c r="B516" s="3">
        <v>37204</v>
      </c>
      <c r="C516" s="3" t="s">
        <v>2047</v>
      </c>
      <c r="D516" s="3">
        <v>700</v>
      </c>
    </row>
    <row r="517" spans="1:4" x14ac:dyDescent="0.3">
      <c r="A517" s="3">
        <v>194</v>
      </c>
      <c r="B517" s="3">
        <v>37104</v>
      </c>
      <c r="C517" s="3" t="s">
        <v>2044</v>
      </c>
      <c r="D517" s="3">
        <v>11548</v>
      </c>
    </row>
    <row r="518" spans="1:4" x14ac:dyDescent="0.3">
      <c r="A518" s="3">
        <v>195</v>
      </c>
      <c r="B518" s="3">
        <v>37504</v>
      </c>
      <c r="C518" s="3" t="s">
        <v>2049</v>
      </c>
      <c r="D518" s="3">
        <v>705</v>
      </c>
    </row>
    <row r="519" spans="1:4" x14ac:dyDescent="0.3">
      <c r="A519" s="3">
        <v>195</v>
      </c>
      <c r="B519" s="3">
        <v>37201</v>
      </c>
      <c r="C519" s="3" t="s">
        <v>2046</v>
      </c>
      <c r="D519" s="3">
        <v>700</v>
      </c>
    </row>
    <row r="520" spans="1:4" x14ac:dyDescent="0.3">
      <c r="A520" s="3">
        <v>195</v>
      </c>
      <c r="B520" s="3">
        <v>37101</v>
      </c>
      <c r="C520" s="3" t="s">
        <v>2043</v>
      </c>
      <c r="D520" s="3">
        <v>11548</v>
      </c>
    </row>
    <row r="521" spans="1:4" x14ac:dyDescent="0.3">
      <c r="A521" s="3">
        <v>196</v>
      </c>
      <c r="B521" s="3">
        <v>37504</v>
      </c>
      <c r="C521" s="3" t="s">
        <v>2049</v>
      </c>
      <c r="D521" s="3">
        <v>715</v>
      </c>
    </row>
    <row r="522" spans="1:4" x14ac:dyDescent="0.3">
      <c r="A522" s="3">
        <v>196</v>
      </c>
      <c r="B522" s="3">
        <v>37201</v>
      </c>
      <c r="C522" s="3" t="s">
        <v>2046</v>
      </c>
      <c r="D522" s="3">
        <v>635</v>
      </c>
    </row>
    <row r="523" spans="1:4" x14ac:dyDescent="0.3">
      <c r="A523" s="3">
        <v>197</v>
      </c>
      <c r="B523" s="3">
        <v>37504</v>
      </c>
      <c r="C523" s="3" t="s">
        <v>2049</v>
      </c>
      <c r="D523" s="3">
        <v>715</v>
      </c>
    </row>
    <row r="524" spans="1:4" x14ac:dyDescent="0.3">
      <c r="A524" s="3">
        <v>197</v>
      </c>
      <c r="B524" s="3">
        <v>37201</v>
      </c>
      <c r="C524" s="3" t="s">
        <v>2046</v>
      </c>
      <c r="D524" s="3">
        <v>603</v>
      </c>
    </row>
    <row r="525" spans="1:4" x14ac:dyDescent="0.3">
      <c r="A525" s="3">
        <v>198</v>
      </c>
      <c r="B525" s="3">
        <v>37504</v>
      </c>
      <c r="C525" s="3" t="s">
        <v>2049</v>
      </c>
      <c r="D525" s="3">
        <v>430</v>
      </c>
    </row>
    <row r="526" spans="1:4" x14ac:dyDescent="0.3">
      <c r="A526" s="3">
        <v>198</v>
      </c>
      <c r="B526" s="3">
        <v>37201</v>
      </c>
      <c r="C526" s="3" t="s">
        <v>2046</v>
      </c>
      <c r="D526" s="3">
        <v>2533</v>
      </c>
    </row>
    <row r="527" spans="1:4" x14ac:dyDescent="0.3">
      <c r="A527" s="3">
        <v>199</v>
      </c>
      <c r="B527" s="3">
        <v>37504</v>
      </c>
      <c r="C527" s="3" t="s">
        <v>2049</v>
      </c>
      <c r="D527" s="3">
        <v>2145</v>
      </c>
    </row>
    <row r="528" spans="1:4" x14ac:dyDescent="0.3">
      <c r="A528" s="3">
        <v>199</v>
      </c>
      <c r="B528" s="3">
        <v>37201</v>
      </c>
      <c r="C528" s="3" t="s">
        <v>2046</v>
      </c>
      <c r="D528" s="3">
        <v>3975</v>
      </c>
    </row>
    <row r="529" spans="1:4" x14ac:dyDescent="0.3">
      <c r="A529" s="3">
        <v>200</v>
      </c>
      <c r="B529" s="3">
        <v>37504</v>
      </c>
      <c r="C529" s="3" t="s">
        <v>2049</v>
      </c>
      <c r="D529" s="3">
        <v>4225</v>
      </c>
    </row>
    <row r="530" spans="1:4" x14ac:dyDescent="0.3">
      <c r="A530" s="3">
        <v>200</v>
      </c>
      <c r="B530" s="3">
        <v>37204</v>
      </c>
      <c r="C530" s="3" t="s">
        <v>2047</v>
      </c>
      <c r="D530" s="3">
        <v>5500</v>
      </c>
    </row>
    <row r="531" spans="1:4" x14ac:dyDescent="0.3">
      <c r="A531" s="3">
        <v>201</v>
      </c>
      <c r="B531" s="3">
        <v>37504</v>
      </c>
      <c r="C531" s="3" t="s">
        <v>2049</v>
      </c>
      <c r="D531" s="3">
        <v>575</v>
      </c>
    </row>
    <row r="532" spans="1:4" x14ac:dyDescent="0.3">
      <c r="A532" s="3">
        <v>201</v>
      </c>
      <c r="B532" s="3">
        <v>37201</v>
      </c>
      <c r="C532" s="3" t="s">
        <v>2046</v>
      </c>
      <c r="D532" s="3">
        <v>1168</v>
      </c>
    </row>
    <row r="533" spans="1:4" x14ac:dyDescent="0.3">
      <c r="A533" s="3">
        <v>202</v>
      </c>
      <c r="B533" s="3">
        <v>37504</v>
      </c>
      <c r="C533" s="3" t="s">
        <v>2049</v>
      </c>
      <c r="D533" s="3">
        <v>284</v>
      </c>
    </row>
    <row r="534" spans="1:4" x14ac:dyDescent="0.3">
      <c r="A534" s="3">
        <v>202</v>
      </c>
      <c r="B534" s="3">
        <v>37204</v>
      </c>
      <c r="C534" s="3" t="s">
        <v>2047</v>
      </c>
      <c r="D534" s="3">
        <v>270</v>
      </c>
    </row>
    <row r="535" spans="1:4" x14ac:dyDescent="0.3">
      <c r="A535" s="3">
        <v>203</v>
      </c>
      <c r="B535" s="3">
        <v>37504</v>
      </c>
      <c r="C535" s="3" t="s">
        <v>2049</v>
      </c>
      <c r="D535" s="3">
        <v>687</v>
      </c>
    </row>
    <row r="536" spans="1:4" x14ac:dyDescent="0.3">
      <c r="A536" s="3">
        <v>203</v>
      </c>
      <c r="B536" s="3">
        <v>37201</v>
      </c>
      <c r="C536" s="3" t="s">
        <v>2046</v>
      </c>
      <c r="D536" s="3">
        <v>2350</v>
      </c>
    </row>
    <row r="537" spans="1:4" x14ac:dyDescent="0.3">
      <c r="A537" s="3">
        <v>204</v>
      </c>
      <c r="B537" s="3">
        <v>37504</v>
      </c>
      <c r="C537" s="3" t="s">
        <v>2049</v>
      </c>
      <c r="D537" s="3">
        <v>2470</v>
      </c>
    </row>
    <row r="538" spans="1:4" x14ac:dyDescent="0.3">
      <c r="A538" s="3">
        <v>204</v>
      </c>
      <c r="B538" s="3">
        <v>37204</v>
      </c>
      <c r="C538" s="3" t="s">
        <v>2047</v>
      </c>
      <c r="D538" s="3">
        <v>3200</v>
      </c>
    </row>
    <row r="539" spans="1:4" x14ac:dyDescent="0.3">
      <c r="A539" s="3">
        <v>205</v>
      </c>
      <c r="B539" s="3">
        <v>37504</v>
      </c>
      <c r="C539" s="3" t="s">
        <v>2049</v>
      </c>
      <c r="D539" s="3">
        <v>2064</v>
      </c>
    </row>
    <row r="540" spans="1:4" x14ac:dyDescent="0.3">
      <c r="A540" s="3">
        <v>205</v>
      </c>
      <c r="B540" s="3">
        <v>37201</v>
      </c>
      <c r="C540" s="3" t="s">
        <v>2046</v>
      </c>
      <c r="D540" s="3">
        <v>3168</v>
      </c>
    </row>
    <row r="541" spans="1:4" x14ac:dyDescent="0.3">
      <c r="A541" s="3">
        <v>206</v>
      </c>
      <c r="B541" s="3">
        <v>37504</v>
      </c>
      <c r="C541" s="3" t="s">
        <v>2049</v>
      </c>
      <c r="D541" s="3">
        <v>715</v>
      </c>
    </row>
    <row r="542" spans="1:4" x14ac:dyDescent="0.3">
      <c r="A542" s="3">
        <v>206</v>
      </c>
      <c r="B542" s="3">
        <v>37201</v>
      </c>
      <c r="C542" s="3" t="s">
        <v>2046</v>
      </c>
      <c r="D542" s="3">
        <v>1000</v>
      </c>
    </row>
    <row r="543" spans="1:4" x14ac:dyDescent="0.3">
      <c r="A543" s="3">
        <v>206</v>
      </c>
      <c r="B543" s="3">
        <v>37101</v>
      </c>
      <c r="C543" s="3" t="s">
        <v>2043</v>
      </c>
      <c r="D543" s="3">
        <v>9620</v>
      </c>
    </row>
    <row r="544" spans="1:4" x14ac:dyDescent="0.3">
      <c r="A544" s="3">
        <v>207</v>
      </c>
      <c r="B544" s="3">
        <v>37504</v>
      </c>
      <c r="C544" s="3" t="s">
        <v>2049</v>
      </c>
      <c r="D544" s="3">
        <v>845</v>
      </c>
    </row>
    <row r="545" spans="1:4" x14ac:dyDescent="0.3">
      <c r="A545" s="3">
        <v>207</v>
      </c>
      <c r="B545" s="3">
        <v>37204</v>
      </c>
      <c r="C545" s="3" t="s">
        <v>2047</v>
      </c>
      <c r="D545" s="3">
        <v>700</v>
      </c>
    </row>
    <row r="546" spans="1:4" x14ac:dyDescent="0.3">
      <c r="A546" s="3">
        <v>207</v>
      </c>
      <c r="B546" s="3">
        <v>37104</v>
      </c>
      <c r="C546" s="3" t="s">
        <v>2044</v>
      </c>
      <c r="D546" s="3">
        <v>9619</v>
      </c>
    </row>
    <row r="547" spans="1:4" x14ac:dyDescent="0.3">
      <c r="A547" s="3">
        <v>208</v>
      </c>
      <c r="B547" s="3">
        <v>37504</v>
      </c>
      <c r="C547" s="3" t="s">
        <v>2049</v>
      </c>
      <c r="D547" s="3">
        <v>490</v>
      </c>
    </row>
    <row r="548" spans="1:4" x14ac:dyDescent="0.3">
      <c r="A548" s="3">
        <v>208</v>
      </c>
      <c r="B548" s="3">
        <v>37201</v>
      </c>
      <c r="C548" s="3" t="s">
        <v>2046</v>
      </c>
      <c r="D548" s="3">
        <v>700</v>
      </c>
    </row>
    <row r="549" spans="1:4" x14ac:dyDescent="0.3">
      <c r="A549" s="3">
        <v>208</v>
      </c>
      <c r="B549" s="3">
        <v>37101</v>
      </c>
      <c r="C549" s="3" t="s">
        <v>2043</v>
      </c>
      <c r="D549" s="3">
        <v>9619</v>
      </c>
    </row>
    <row r="550" spans="1:4" x14ac:dyDescent="0.3">
      <c r="A550" s="3">
        <v>209</v>
      </c>
      <c r="B550" s="3">
        <v>37504</v>
      </c>
      <c r="C550" s="3" t="s">
        <v>2049</v>
      </c>
      <c r="D550" s="3">
        <v>1988</v>
      </c>
    </row>
    <row r="551" spans="1:4" x14ac:dyDescent="0.3">
      <c r="A551" s="3">
        <v>209</v>
      </c>
      <c r="B551" s="3">
        <v>37201</v>
      </c>
      <c r="C551" s="3" t="s">
        <v>2046</v>
      </c>
      <c r="D551" s="3">
        <v>2904</v>
      </c>
    </row>
    <row r="552" spans="1:4" x14ac:dyDescent="0.3">
      <c r="A552" s="3">
        <v>210</v>
      </c>
      <c r="B552" s="3">
        <v>37504</v>
      </c>
      <c r="C552" s="3" t="s">
        <v>2049</v>
      </c>
      <c r="D552" s="3">
        <v>5070</v>
      </c>
    </row>
    <row r="553" spans="1:4" x14ac:dyDescent="0.3">
      <c r="A553" s="3">
        <v>210</v>
      </c>
      <c r="B553" s="3">
        <v>37204</v>
      </c>
      <c r="C553" s="3" t="s">
        <v>2047</v>
      </c>
      <c r="D553" s="3">
        <v>4541</v>
      </c>
    </row>
    <row r="554" spans="1:4" x14ac:dyDescent="0.3">
      <c r="A554" s="3">
        <v>210</v>
      </c>
      <c r="B554" s="3">
        <v>37104</v>
      </c>
      <c r="C554" s="3" t="s">
        <v>2044</v>
      </c>
      <c r="D554" s="3">
        <v>25359</v>
      </c>
    </row>
    <row r="555" spans="1:4" x14ac:dyDescent="0.3">
      <c r="A555" s="3">
        <v>211</v>
      </c>
      <c r="B555" s="3">
        <v>37504</v>
      </c>
      <c r="C555" s="3" t="s">
        <v>2049</v>
      </c>
      <c r="D555" s="3">
        <v>2031</v>
      </c>
    </row>
    <row r="556" spans="1:4" x14ac:dyDescent="0.3">
      <c r="A556" s="3">
        <v>211</v>
      </c>
      <c r="B556" s="3">
        <v>37201</v>
      </c>
      <c r="C556" s="3" t="s">
        <v>2046</v>
      </c>
      <c r="D556" s="3">
        <v>3000</v>
      </c>
    </row>
    <row r="557" spans="1:4" x14ac:dyDescent="0.3">
      <c r="A557" s="3">
        <v>211</v>
      </c>
      <c r="B557" s="3">
        <v>37101</v>
      </c>
      <c r="C557" s="3" t="s">
        <v>2043</v>
      </c>
      <c r="D557" s="3">
        <v>9995</v>
      </c>
    </row>
    <row r="558" spans="1:4" x14ac:dyDescent="0.3">
      <c r="A558" s="3">
        <v>214</v>
      </c>
      <c r="B558" s="3">
        <v>37504</v>
      </c>
      <c r="C558" s="3" t="s">
        <v>2049</v>
      </c>
      <c r="D558" s="3">
        <v>703</v>
      </c>
    </row>
    <row r="559" spans="1:4" x14ac:dyDescent="0.3">
      <c r="A559" s="3">
        <v>214</v>
      </c>
      <c r="B559" s="3">
        <v>37201</v>
      </c>
      <c r="C559" s="3" t="s">
        <v>2046</v>
      </c>
      <c r="D559" s="3">
        <v>770</v>
      </c>
    </row>
    <row r="560" spans="1:4" x14ac:dyDescent="0.3">
      <c r="A560" s="3">
        <v>215</v>
      </c>
      <c r="B560" s="3">
        <v>37504</v>
      </c>
      <c r="C560" s="3" t="s">
        <v>2049</v>
      </c>
      <c r="D560" s="3">
        <v>2438</v>
      </c>
    </row>
    <row r="561" spans="1:4" x14ac:dyDescent="0.3">
      <c r="A561" s="3">
        <v>215</v>
      </c>
      <c r="B561" s="3">
        <v>37201</v>
      </c>
      <c r="C561" s="3" t="s">
        <v>2046</v>
      </c>
      <c r="D561" s="3">
        <v>4000</v>
      </c>
    </row>
    <row r="562" spans="1:4" x14ac:dyDescent="0.3">
      <c r="A562" s="3">
        <v>215</v>
      </c>
      <c r="B562" s="3">
        <v>37101</v>
      </c>
      <c r="C562" s="3" t="s">
        <v>2043</v>
      </c>
      <c r="D562" s="3">
        <v>9912</v>
      </c>
    </row>
    <row r="563" spans="1:4" x14ac:dyDescent="0.3">
      <c r="A563" s="3">
        <v>216</v>
      </c>
      <c r="B563" s="3">
        <v>37504</v>
      </c>
      <c r="C563" s="3" t="s">
        <v>2049</v>
      </c>
      <c r="D563" s="3">
        <v>7473</v>
      </c>
    </row>
    <row r="564" spans="1:4" x14ac:dyDescent="0.3">
      <c r="A564" s="3">
        <v>216</v>
      </c>
      <c r="B564" s="3">
        <v>37201</v>
      </c>
      <c r="C564" s="3" t="s">
        <v>2046</v>
      </c>
      <c r="D564" s="3">
        <v>3100</v>
      </c>
    </row>
    <row r="565" spans="1:4" x14ac:dyDescent="0.3">
      <c r="A565" s="3">
        <v>217</v>
      </c>
      <c r="B565" s="3">
        <v>37504</v>
      </c>
      <c r="C565" s="3" t="s">
        <v>2049</v>
      </c>
      <c r="D565" s="3">
        <v>7499</v>
      </c>
    </row>
    <row r="566" spans="1:4" x14ac:dyDescent="0.3">
      <c r="A566" s="3">
        <v>217</v>
      </c>
      <c r="B566" s="3">
        <v>37201</v>
      </c>
      <c r="C566" s="3" t="s">
        <v>2046</v>
      </c>
      <c r="D566" s="3">
        <v>3100</v>
      </c>
    </row>
    <row r="567" spans="1:4" x14ac:dyDescent="0.3">
      <c r="A567" s="3">
        <v>218</v>
      </c>
      <c r="B567" s="3">
        <v>37504</v>
      </c>
      <c r="C567" s="3" t="s">
        <v>2049</v>
      </c>
      <c r="D567" s="3">
        <v>5005</v>
      </c>
    </row>
    <row r="568" spans="1:4" x14ac:dyDescent="0.3">
      <c r="A568" s="3">
        <v>218</v>
      </c>
      <c r="B568" s="3">
        <v>37201</v>
      </c>
      <c r="C568" s="3" t="s">
        <v>2046</v>
      </c>
      <c r="D568" s="3">
        <v>2450</v>
      </c>
    </row>
    <row r="569" spans="1:4" x14ac:dyDescent="0.3">
      <c r="A569" s="3">
        <v>219</v>
      </c>
      <c r="B569" s="3">
        <v>37504</v>
      </c>
      <c r="C569" s="3" t="s">
        <v>2049</v>
      </c>
      <c r="D569" s="3">
        <v>5005</v>
      </c>
    </row>
    <row r="570" spans="1:4" x14ac:dyDescent="0.3">
      <c r="A570" s="3">
        <v>219</v>
      </c>
      <c r="B570" s="3">
        <v>37201</v>
      </c>
      <c r="C570" s="3" t="s">
        <v>2046</v>
      </c>
      <c r="D570" s="3">
        <v>2450</v>
      </c>
    </row>
    <row r="571" spans="1:4" x14ac:dyDescent="0.3">
      <c r="A571" s="3">
        <v>220</v>
      </c>
      <c r="B571" s="3">
        <v>37504</v>
      </c>
      <c r="C571" s="3" t="s">
        <v>2049</v>
      </c>
      <c r="D571" s="3">
        <v>9295</v>
      </c>
    </row>
    <row r="572" spans="1:4" x14ac:dyDescent="0.3">
      <c r="A572" s="3">
        <v>220</v>
      </c>
      <c r="B572" s="3">
        <v>37204</v>
      </c>
      <c r="C572" s="3" t="s">
        <v>2047</v>
      </c>
      <c r="D572" s="3">
        <v>3198</v>
      </c>
    </row>
    <row r="573" spans="1:4" x14ac:dyDescent="0.3">
      <c r="A573" s="3">
        <v>221</v>
      </c>
      <c r="B573" s="3">
        <v>37504</v>
      </c>
      <c r="C573" s="3" t="s">
        <v>2049</v>
      </c>
      <c r="D573" s="3">
        <v>2145</v>
      </c>
    </row>
    <row r="574" spans="1:4" x14ac:dyDescent="0.3">
      <c r="A574" s="3">
        <v>221</v>
      </c>
      <c r="B574" s="3">
        <v>37201</v>
      </c>
      <c r="C574" s="3" t="s">
        <v>2046</v>
      </c>
      <c r="D574" s="3">
        <v>3400</v>
      </c>
    </row>
    <row r="575" spans="1:4" x14ac:dyDescent="0.3">
      <c r="A575" s="3">
        <v>221</v>
      </c>
      <c r="B575" s="3">
        <v>37101</v>
      </c>
      <c r="C575" s="3" t="s">
        <v>2043</v>
      </c>
      <c r="D575" s="3">
        <v>9410</v>
      </c>
    </row>
    <row r="576" spans="1:4" x14ac:dyDescent="0.3">
      <c r="A576" s="3">
        <v>222</v>
      </c>
      <c r="B576" s="3">
        <v>37504</v>
      </c>
      <c r="C576" s="3" t="s">
        <v>2049</v>
      </c>
      <c r="D576" s="3">
        <v>845</v>
      </c>
    </row>
    <row r="577" spans="1:4" x14ac:dyDescent="0.3">
      <c r="A577" s="3">
        <v>222</v>
      </c>
      <c r="B577" s="3">
        <v>37104</v>
      </c>
      <c r="C577" s="3" t="s">
        <v>2044</v>
      </c>
      <c r="D577" s="3">
        <v>9912</v>
      </c>
    </row>
    <row r="578" spans="1:4" x14ac:dyDescent="0.3">
      <c r="A578" s="3">
        <v>223</v>
      </c>
      <c r="B578" s="3">
        <v>37504</v>
      </c>
      <c r="C578" s="3" t="s">
        <v>2049</v>
      </c>
      <c r="D578" s="3">
        <v>292</v>
      </c>
    </row>
    <row r="579" spans="1:4" x14ac:dyDescent="0.3">
      <c r="A579" s="3">
        <v>223</v>
      </c>
      <c r="B579" s="3">
        <v>37204</v>
      </c>
      <c r="C579" s="3" t="s">
        <v>2047</v>
      </c>
      <c r="D579" s="3">
        <v>390</v>
      </c>
    </row>
    <row r="580" spans="1:4" x14ac:dyDescent="0.3">
      <c r="A580" s="3">
        <v>224</v>
      </c>
      <c r="B580" s="3">
        <v>37504</v>
      </c>
      <c r="C580" s="3" t="s">
        <v>2049</v>
      </c>
      <c r="D580" s="3">
        <v>186</v>
      </c>
    </row>
    <row r="581" spans="1:4" x14ac:dyDescent="0.3">
      <c r="A581" s="3">
        <v>225</v>
      </c>
      <c r="B581" s="3">
        <v>37504</v>
      </c>
      <c r="C581" s="3" t="s">
        <v>2049</v>
      </c>
      <c r="D581" s="3">
        <v>424</v>
      </c>
    </row>
    <row r="582" spans="1:4" x14ac:dyDescent="0.3">
      <c r="A582" s="3">
        <v>225</v>
      </c>
      <c r="B582" s="3">
        <v>37204</v>
      </c>
      <c r="C582" s="3" t="s">
        <v>2047</v>
      </c>
      <c r="D582" s="3">
        <v>277</v>
      </c>
    </row>
    <row r="583" spans="1:4" x14ac:dyDescent="0.3">
      <c r="A583" s="3">
        <v>226</v>
      </c>
      <c r="B583" s="3">
        <v>37504</v>
      </c>
      <c r="C583" s="3" t="s">
        <v>2049</v>
      </c>
      <c r="D583" s="3">
        <v>330</v>
      </c>
    </row>
    <row r="584" spans="1:4" x14ac:dyDescent="0.3">
      <c r="A584" s="3">
        <v>227</v>
      </c>
      <c r="B584" s="3">
        <v>37504</v>
      </c>
      <c r="C584" s="3" t="s">
        <v>2049</v>
      </c>
      <c r="D584" s="3">
        <v>2145</v>
      </c>
    </row>
    <row r="585" spans="1:4" x14ac:dyDescent="0.3">
      <c r="A585" s="3">
        <v>227</v>
      </c>
      <c r="B585" s="3">
        <v>37201</v>
      </c>
      <c r="C585" s="3" t="s">
        <v>2046</v>
      </c>
      <c r="D585" s="3">
        <v>2500</v>
      </c>
    </row>
    <row r="586" spans="1:4" x14ac:dyDescent="0.3">
      <c r="A586" s="3">
        <v>228</v>
      </c>
      <c r="B586" s="3">
        <v>37504</v>
      </c>
      <c r="C586" s="3" t="s">
        <v>2049</v>
      </c>
      <c r="D586" s="3">
        <v>3575</v>
      </c>
    </row>
    <row r="587" spans="1:4" x14ac:dyDescent="0.3">
      <c r="A587" s="3">
        <v>228</v>
      </c>
      <c r="B587" s="3">
        <v>37201</v>
      </c>
      <c r="C587" s="3" t="s">
        <v>2046</v>
      </c>
      <c r="D587" s="3">
        <v>9200</v>
      </c>
    </row>
    <row r="588" spans="1:4" x14ac:dyDescent="0.3">
      <c r="A588" s="3">
        <v>229</v>
      </c>
      <c r="B588" s="3">
        <v>37504</v>
      </c>
      <c r="C588" s="3" t="s">
        <v>2049</v>
      </c>
      <c r="D588" s="3">
        <v>20273</v>
      </c>
    </row>
    <row r="589" spans="1:4" x14ac:dyDescent="0.3">
      <c r="A589" s="3">
        <v>229</v>
      </c>
      <c r="B589" s="3">
        <v>37204</v>
      </c>
      <c r="C589" s="3" t="s">
        <v>2047</v>
      </c>
      <c r="D589" s="3">
        <v>6991</v>
      </c>
    </row>
    <row r="590" spans="1:4" x14ac:dyDescent="0.3">
      <c r="A590" s="3">
        <v>229</v>
      </c>
      <c r="B590" s="3">
        <v>37104</v>
      </c>
      <c r="C590" s="3" t="s">
        <v>2044</v>
      </c>
      <c r="D590" s="3">
        <v>25707</v>
      </c>
    </row>
    <row r="591" spans="1:4" x14ac:dyDescent="0.3">
      <c r="A591" s="3">
        <v>230</v>
      </c>
      <c r="B591" s="3">
        <v>37504</v>
      </c>
      <c r="C591" s="3" t="s">
        <v>2049</v>
      </c>
      <c r="D591" s="3">
        <v>17829</v>
      </c>
    </row>
    <row r="592" spans="1:4" x14ac:dyDescent="0.3">
      <c r="A592" s="3">
        <v>230</v>
      </c>
      <c r="B592" s="3">
        <v>37201</v>
      </c>
      <c r="C592" s="3" t="s">
        <v>2046</v>
      </c>
      <c r="D592" s="3">
        <v>6991</v>
      </c>
    </row>
    <row r="593" spans="1:4" x14ac:dyDescent="0.3">
      <c r="A593" s="3">
        <v>230</v>
      </c>
      <c r="B593" s="3">
        <v>37101</v>
      </c>
      <c r="C593" s="3" t="s">
        <v>2043</v>
      </c>
      <c r="D593" s="3">
        <v>25707</v>
      </c>
    </row>
    <row r="594" spans="1:4" x14ac:dyDescent="0.3">
      <c r="A594" s="3">
        <v>231</v>
      </c>
      <c r="B594" s="3">
        <v>37504</v>
      </c>
      <c r="C594" s="3" t="s">
        <v>2049</v>
      </c>
      <c r="D594" s="3">
        <v>17151</v>
      </c>
    </row>
    <row r="595" spans="1:4" x14ac:dyDescent="0.3">
      <c r="A595" s="3">
        <v>231</v>
      </c>
      <c r="B595" s="3">
        <v>37201</v>
      </c>
      <c r="C595" s="3" t="s">
        <v>2046</v>
      </c>
      <c r="D595" s="3">
        <v>6991</v>
      </c>
    </row>
    <row r="596" spans="1:4" x14ac:dyDescent="0.3">
      <c r="A596" s="3">
        <v>231</v>
      </c>
      <c r="B596" s="3">
        <v>37101</v>
      </c>
      <c r="C596" s="3" t="s">
        <v>2043</v>
      </c>
      <c r="D596" s="3">
        <v>25707</v>
      </c>
    </row>
    <row r="597" spans="1:4" x14ac:dyDescent="0.3">
      <c r="A597" s="3">
        <v>232</v>
      </c>
      <c r="B597" s="3">
        <v>37504</v>
      </c>
      <c r="C597" s="3" t="s">
        <v>2049</v>
      </c>
      <c r="D597" s="3">
        <v>1789</v>
      </c>
    </row>
    <row r="598" spans="1:4" x14ac:dyDescent="0.3">
      <c r="A598" s="3">
        <v>232</v>
      </c>
      <c r="B598" s="3">
        <v>37201</v>
      </c>
      <c r="C598" s="3" t="s">
        <v>2046</v>
      </c>
      <c r="D598" s="3">
        <v>3520</v>
      </c>
    </row>
    <row r="599" spans="1:4" x14ac:dyDescent="0.3">
      <c r="A599" s="3">
        <v>233</v>
      </c>
      <c r="B599" s="3">
        <v>37504</v>
      </c>
      <c r="C599" s="3" t="s">
        <v>2049</v>
      </c>
      <c r="D599" s="3">
        <v>3573</v>
      </c>
    </row>
    <row r="600" spans="1:4" x14ac:dyDescent="0.3">
      <c r="A600" s="3">
        <v>233</v>
      </c>
      <c r="B600" s="3">
        <v>37201</v>
      </c>
      <c r="C600" s="3" t="s">
        <v>2046</v>
      </c>
      <c r="D600" s="3">
        <v>2479</v>
      </c>
    </row>
    <row r="601" spans="1:4" x14ac:dyDescent="0.3">
      <c r="A601" s="3">
        <v>233</v>
      </c>
      <c r="B601" s="3">
        <v>37101</v>
      </c>
      <c r="C601" s="3" t="s">
        <v>2043</v>
      </c>
      <c r="D601" s="3">
        <v>2800</v>
      </c>
    </row>
    <row r="602" spans="1:4" x14ac:dyDescent="0.3">
      <c r="A602" s="3">
        <v>234</v>
      </c>
      <c r="B602" s="3">
        <v>37504</v>
      </c>
      <c r="C602" s="3" t="s">
        <v>2049</v>
      </c>
      <c r="D602" s="3">
        <v>7605</v>
      </c>
    </row>
    <row r="603" spans="1:4" x14ac:dyDescent="0.3">
      <c r="A603" s="3">
        <v>234</v>
      </c>
      <c r="B603" s="3">
        <v>37204</v>
      </c>
      <c r="C603" s="3" t="s">
        <v>2047</v>
      </c>
      <c r="D603" s="3">
        <v>1480</v>
      </c>
    </row>
    <row r="604" spans="1:4" x14ac:dyDescent="0.3">
      <c r="A604" s="3">
        <v>235</v>
      </c>
      <c r="B604" s="3">
        <v>37504</v>
      </c>
      <c r="C604" s="3" t="s">
        <v>2049</v>
      </c>
      <c r="D604" s="3">
        <v>2535</v>
      </c>
    </row>
    <row r="605" spans="1:4" x14ac:dyDescent="0.3">
      <c r="A605" s="3">
        <v>235</v>
      </c>
      <c r="B605" s="3">
        <v>37204</v>
      </c>
      <c r="C605" s="3" t="s">
        <v>2047</v>
      </c>
      <c r="D605" s="3">
        <v>644</v>
      </c>
    </row>
    <row r="606" spans="1:4" x14ac:dyDescent="0.3">
      <c r="A606" s="3">
        <v>236</v>
      </c>
      <c r="B606" s="3">
        <v>37504</v>
      </c>
      <c r="C606" s="3" t="s">
        <v>2049</v>
      </c>
      <c r="D606" s="3">
        <v>6435</v>
      </c>
    </row>
    <row r="607" spans="1:4" x14ac:dyDescent="0.3">
      <c r="A607" s="3">
        <v>236</v>
      </c>
      <c r="B607" s="3">
        <v>37201</v>
      </c>
      <c r="C607" s="3" t="s">
        <v>2046</v>
      </c>
      <c r="D607" s="3">
        <v>1518</v>
      </c>
    </row>
    <row r="608" spans="1:4" x14ac:dyDescent="0.3">
      <c r="A608" s="3">
        <v>237</v>
      </c>
      <c r="B608" s="3">
        <v>37504</v>
      </c>
      <c r="C608" s="3" t="s">
        <v>2049</v>
      </c>
      <c r="D608" s="3">
        <v>6435</v>
      </c>
    </row>
    <row r="609" spans="1:4" x14ac:dyDescent="0.3">
      <c r="A609" s="3">
        <v>237</v>
      </c>
      <c r="B609" s="3">
        <v>37201</v>
      </c>
      <c r="C609" s="3" t="s">
        <v>2046</v>
      </c>
      <c r="D609" s="3">
        <v>1384</v>
      </c>
    </row>
    <row r="610" spans="1:4" x14ac:dyDescent="0.3">
      <c r="A610" s="3">
        <v>238</v>
      </c>
      <c r="B610" s="3">
        <v>37504</v>
      </c>
      <c r="C610" s="3" t="s">
        <v>2049</v>
      </c>
      <c r="D610" s="3">
        <v>6435</v>
      </c>
    </row>
    <row r="611" spans="1:4" x14ac:dyDescent="0.3">
      <c r="A611" s="3">
        <v>238</v>
      </c>
      <c r="B611" s="3">
        <v>37201</v>
      </c>
      <c r="C611" s="3" t="s">
        <v>2046</v>
      </c>
      <c r="D611" s="3">
        <v>1504</v>
      </c>
    </row>
    <row r="612" spans="1:4" x14ac:dyDescent="0.3">
      <c r="A612" s="3">
        <v>239</v>
      </c>
      <c r="B612" s="3">
        <v>37504</v>
      </c>
      <c r="C612" s="3" t="s">
        <v>2049</v>
      </c>
      <c r="D612" s="3">
        <v>2145</v>
      </c>
    </row>
    <row r="613" spans="1:4" x14ac:dyDescent="0.3">
      <c r="A613" s="3">
        <v>239</v>
      </c>
      <c r="B613" s="3">
        <v>37201</v>
      </c>
      <c r="C613" s="3" t="s">
        <v>2046</v>
      </c>
      <c r="D613" s="3">
        <v>2449</v>
      </c>
    </row>
    <row r="614" spans="1:4" x14ac:dyDescent="0.3">
      <c r="A614" s="3">
        <v>240</v>
      </c>
      <c r="B614" s="3">
        <v>37504</v>
      </c>
      <c r="C614" s="3" t="s">
        <v>2049</v>
      </c>
      <c r="D614" s="3">
        <v>2145</v>
      </c>
    </row>
    <row r="615" spans="1:4" x14ac:dyDescent="0.3">
      <c r="A615" s="3">
        <v>240</v>
      </c>
      <c r="B615" s="3">
        <v>37201</v>
      </c>
      <c r="C615" s="3" t="s">
        <v>2046</v>
      </c>
      <c r="D615" s="3">
        <v>1844</v>
      </c>
    </row>
    <row r="616" spans="1:4" x14ac:dyDescent="0.3">
      <c r="A616" s="3">
        <v>240</v>
      </c>
      <c r="B616" s="3">
        <v>37101</v>
      </c>
      <c r="C616" s="3" t="s">
        <v>2043</v>
      </c>
      <c r="D616" s="3">
        <v>9986</v>
      </c>
    </row>
    <row r="617" spans="1:4" x14ac:dyDescent="0.3">
      <c r="A617" s="3">
        <v>241</v>
      </c>
      <c r="B617" s="3">
        <v>37504</v>
      </c>
      <c r="C617" s="3" t="s">
        <v>2049</v>
      </c>
      <c r="D617" s="3">
        <v>504</v>
      </c>
    </row>
    <row r="618" spans="1:4" x14ac:dyDescent="0.3">
      <c r="A618" s="3">
        <v>241</v>
      </c>
      <c r="B618" s="3">
        <v>37201</v>
      </c>
      <c r="C618" s="3" t="s">
        <v>2046</v>
      </c>
      <c r="D618" s="3">
        <v>3664</v>
      </c>
    </row>
    <row r="619" spans="1:4" x14ac:dyDescent="0.3">
      <c r="A619" s="3">
        <v>242</v>
      </c>
      <c r="B619" s="3">
        <v>37504</v>
      </c>
      <c r="C619" s="3" t="s">
        <v>2049</v>
      </c>
      <c r="D619" s="3">
        <v>715</v>
      </c>
    </row>
    <row r="620" spans="1:4" x14ac:dyDescent="0.3">
      <c r="A620" s="3">
        <v>242</v>
      </c>
      <c r="B620" s="3">
        <v>37201</v>
      </c>
      <c r="C620" s="3" t="s">
        <v>2046</v>
      </c>
      <c r="D620" s="3">
        <v>1380</v>
      </c>
    </row>
    <row r="621" spans="1:4" x14ac:dyDescent="0.3">
      <c r="A621" s="3">
        <v>243</v>
      </c>
      <c r="B621" s="3">
        <v>37504</v>
      </c>
      <c r="C621" s="3" t="s">
        <v>2049</v>
      </c>
      <c r="D621" s="3">
        <v>845</v>
      </c>
    </row>
    <row r="622" spans="1:4" x14ac:dyDescent="0.3">
      <c r="A622" s="3">
        <v>243</v>
      </c>
      <c r="B622" s="3">
        <v>37204</v>
      </c>
      <c r="C622" s="3" t="s">
        <v>2047</v>
      </c>
      <c r="D622" s="3">
        <v>700</v>
      </c>
    </row>
    <row r="623" spans="1:4" x14ac:dyDescent="0.3">
      <c r="A623" s="3">
        <v>243</v>
      </c>
      <c r="B623" s="3">
        <v>37104</v>
      </c>
      <c r="C623" s="3" t="s">
        <v>2044</v>
      </c>
      <c r="D623" s="3">
        <v>9517</v>
      </c>
    </row>
    <row r="624" spans="1:4" x14ac:dyDescent="0.3">
      <c r="A624" s="3">
        <v>244</v>
      </c>
      <c r="B624" s="3">
        <v>37504</v>
      </c>
      <c r="C624" s="3" t="s">
        <v>2049</v>
      </c>
      <c r="D624" s="3">
        <v>715</v>
      </c>
    </row>
    <row r="625" spans="1:4" x14ac:dyDescent="0.3">
      <c r="A625" s="3">
        <v>244</v>
      </c>
      <c r="B625" s="3">
        <v>37201</v>
      </c>
      <c r="C625" s="3" t="s">
        <v>2046</v>
      </c>
      <c r="D625" s="3">
        <v>700</v>
      </c>
    </row>
    <row r="626" spans="1:4" x14ac:dyDescent="0.3">
      <c r="A626" s="3">
        <v>244</v>
      </c>
      <c r="B626" s="3">
        <v>37101</v>
      </c>
      <c r="C626" s="3" t="s">
        <v>2043</v>
      </c>
      <c r="D626" s="3">
        <v>9517</v>
      </c>
    </row>
    <row r="627" spans="1:4" x14ac:dyDescent="0.3">
      <c r="A627" s="3">
        <v>245</v>
      </c>
      <c r="B627" s="3">
        <v>37504</v>
      </c>
      <c r="C627" s="3" t="s">
        <v>2049</v>
      </c>
      <c r="D627" s="3">
        <v>1644</v>
      </c>
    </row>
    <row r="628" spans="1:4" x14ac:dyDescent="0.3">
      <c r="A628" s="3">
        <v>245</v>
      </c>
      <c r="B628" s="3">
        <v>37204</v>
      </c>
      <c r="C628" s="3" t="s">
        <v>2047</v>
      </c>
      <c r="D628" s="3">
        <v>3200</v>
      </c>
    </row>
    <row r="629" spans="1:4" x14ac:dyDescent="0.3">
      <c r="A629" s="3">
        <v>246</v>
      </c>
      <c r="B629" s="3">
        <v>37504</v>
      </c>
      <c r="C629" s="3" t="s">
        <v>2049</v>
      </c>
      <c r="D629" s="3">
        <v>1773</v>
      </c>
    </row>
    <row r="630" spans="1:4" x14ac:dyDescent="0.3">
      <c r="A630" s="3">
        <v>246</v>
      </c>
      <c r="B630" s="3">
        <v>37201</v>
      </c>
      <c r="C630" s="3" t="s">
        <v>2046</v>
      </c>
      <c r="D630" s="3">
        <v>3200</v>
      </c>
    </row>
    <row r="631" spans="1:4" x14ac:dyDescent="0.3">
      <c r="A631" s="3">
        <v>247</v>
      </c>
      <c r="B631" s="3">
        <v>37504</v>
      </c>
      <c r="C631" s="3" t="s">
        <v>2049</v>
      </c>
      <c r="D631" s="3">
        <v>168</v>
      </c>
    </row>
    <row r="632" spans="1:4" x14ac:dyDescent="0.3">
      <c r="A632" s="3">
        <v>248</v>
      </c>
      <c r="B632" s="3">
        <v>37204</v>
      </c>
      <c r="C632" s="3" t="s">
        <v>2047</v>
      </c>
      <c r="D632" s="3">
        <v>792</v>
      </c>
    </row>
    <row r="633" spans="1:4" x14ac:dyDescent="0.3">
      <c r="A633" s="3">
        <v>251</v>
      </c>
      <c r="B633" s="3">
        <v>37504</v>
      </c>
      <c r="C633" s="3" t="s">
        <v>2049</v>
      </c>
      <c r="D633" s="3">
        <v>168</v>
      </c>
    </row>
    <row r="634" spans="1:4" x14ac:dyDescent="0.3">
      <c r="A634" s="3">
        <v>251</v>
      </c>
      <c r="B634" s="3">
        <v>37204</v>
      </c>
      <c r="C634" s="3" t="s">
        <v>2047</v>
      </c>
      <c r="D634" s="3">
        <v>432</v>
      </c>
    </row>
    <row r="635" spans="1:4" x14ac:dyDescent="0.3">
      <c r="A635" s="3">
        <v>252</v>
      </c>
      <c r="B635" s="3">
        <v>37504</v>
      </c>
      <c r="C635" s="3" t="s">
        <v>2049</v>
      </c>
      <c r="D635" s="3">
        <v>592</v>
      </c>
    </row>
    <row r="636" spans="1:4" x14ac:dyDescent="0.3">
      <c r="A636" s="3">
        <v>253</v>
      </c>
      <c r="B636" s="3">
        <v>37504</v>
      </c>
      <c r="C636" s="3" t="s">
        <v>2049</v>
      </c>
      <c r="D636" s="3">
        <v>2145</v>
      </c>
    </row>
    <row r="637" spans="1:4" x14ac:dyDescent="0.3">
      <c r="A637" s="3">
        <v>253</v>
      </c>
      <c r="B637" s="3">
        <v>37201</v>
      </c>
      <c r="C637" s="3" t="s">
        <v>2046</v>
      </c>
      <c r="D637" s="3">
        <v>3200</v>
      </c>
    </row>
    <row r="638" spans="1:4" x14ac:dyDescent="0.3">
      <c r="A638" s="3">
        <v>254</v>
      </c>
      <c r="B638" s="3">
        <v>37504</v>
      </c>
      <c r="C638" s="3" t="s">
        <v>2049</v>
      </c>
      <c r="D638" s="3">
        <v>438</v>
      </c>
    </row>
    <row r="639" spans="1:4" x14ac:dyDescent="0.3">
      <c r="A639" s="3">
        <v>254</v>
      </c>
      <c r="B639" s="3">
        <v>37201</v>
      </c>
      <c r="C639" s="3" t="s">
        <v>2046</v>
      </c>
      <c r="D639" s="3">
        <v>1767</v>
      </c>
    </row>
    <row r="640" spans="1:4" x14ac:dyDescent="0.3">
      <c r="A640" s="3">
        <v>255</v>
      </c>
      <c r="B640" s="3">
        <v>37504</v>
      </c>
      <c r="C640" s="3" t="s">
        <v>2049</v>
      </c>
      <c r="D640" s="3">
        <v>2535</v>
      </c>
    </row>
    <row r="641" spans="1:4" x14ac:dyDescent="0.3">
      <c r="A641" s="3">
        <v>255</v>
      </c>
      <c r="B641" s="3">
        <v>37204</v>
      </c>
      <c r="C641" s="3" t="s">
        <v>2047</v>
      </c>
      <c r="D641" s="3">
        <v>1000</v>
      </c>
    </row>
    <row r="642" spans="1:4" x14ac:dyDescent="0.3">
      <c r="A642" s="3">
        <v>255</v>
      </c>
      <c r="B642" s="3">
        <v>37104</v>
      </c>
      <c r="C642" s="3" t="s">
        <v>2044</v>
      </c>
      <c r="D642" s="3">
        <v>9792</v>
      </c>
    </row>
    <row r="643" spans="1:4" x14ac:dyDescent="0.3">
      <c r="A643" s="3">
        <v>256</v>
      </c>
      <c r="B643" s="3">
        <v>37504</v>
      </c>
      <c r="C643" s="3" t="s">
        <v>2049</v>
      </c>
      <c r="D643" s="3">
        <v>2145</v>
      </c>
    </row>
    <row r="644" spans="1:4" x14ac:dyDescent="0.3">
      <c r="A644" s="3">
        <v>256</v>
      </c>
      <c r="B644" s="3">
        <v>37201</v>
      </c>
      <c r="C644" s="3" t="s">
        <v>2046</v>
      </c>
      <c r="D644" s="3">
        <v>200</v>
      </c>
    </row>
    <row r="645" spans="1:4" x14ac:dyDescent="0.3">
      <c r="A645" s="3">
        <v>256</v>
      </c>
      <c r="B645" s="3">
        <v>37101</v>
      </c>
      <c r="C645" s="3" t="s">
        <v>2043</v>
      </c>
      <c r="D645" s="3">
        <v>9792</v>
      </c>
    </row>
    <row r="646" spans="1:4" x14ac:dyDescent="0.3">
      <c r="A646" s="3">
        <v>257</v>
      </c>
      <c r="B646" s="3">
        <v>37504</v>
      </c>
      <c r="C646" s="3" t="s">
        <v>2049</v>
      </c>
      <c r="D646" s="3">
        <v>9295</v>
      </c>
    </row>
    <row r="647" spans="1:4" x14ac:dyDescent="0.3">
      <c r="A647" s="3">
        <v>257</v>
      </c>
      <c r="B647" s="3">
        <v>37204</v>
      </c>
      <c r="C647" s="3" t="s">
        <v>2047</v>
      </c>
      <c r="D647" s="3">
        <v>900</v>
      </c>
    </row>
    <row r="648" spans="1:4" x14ac:dyDescent="0.3">
      <c r="A648" s="3">
        <v>258</v>
      </c>
      <c r="B648" s="3">
        <v>37504</v>
      </c>
      <c r="C648" s="3" t="s">
        <v>2049</v>
      </c>
      <c r="D648" s="3">
        <v>7865</v>
      </c>
    </row>
    <row r="649" spans="1:4" x14ac:dyDescent="0.3">
      <c r="A649" s="3">
        <v>258</v>
      </c>
      <c r="B649" s="3">
        <v>37201</v>
      </c>
      <c r="C649" s="3" t="s">
        <v>2046</v>
      </c>
      <c r="D649" s="3">
        <v>949</v>
      </c>
    </row>
    <row r="650" spans="1:4" x14ac:dyDescent="0.3">
      <c r="A650" s="3">
        <v>259</v>
      </c>
      <c r="B650" s="3">
        <v>37504</v>
      </c>
      <c r="C650" s="3" t="s">
        <v>2049</v>
      </c>
      <c r="D650" s="3">
        <v>7865</v>
      </c>
    </row>
    <row r="651" spans="1:4" x14ac:dyDescent="0.3">
      <c r="A651" s="3">
        <v>259</v>
      </c>
      <c r="B651" s="3">
        <v>37201</v>
      </c>
      <c r="C651" s="3" t="s">
        <v>2046</v>
      </c>
      <c r="D651" s="3">
        <v>900</v>
      </c>
    </row>
    <row r="652" spans="1:4" x14ac:dyDescent="0.3">
      <c r="A652" s="3">
        <v>260</v>
      </c>
      <c r="B652" s="3">
        <v>37504</v>
      </c>
      <c r="C652" s="3" t="s">
        <v>2049</v>
      </c>
      <c r="D652" s="3">
        <v>7865</v>
      </c>
    </row>
    <row r="653" spans="1:4" x14ac:dyDescent="0.3">
      <c r="A653" s="3">
        <v>260</v>
      </c>
      <c r="B653" s="3">
        <v>37201</v>
      </c>
      <c r="C653" s="3" t="s">
        <v>2046</v>
      </c>
      <c r="D653" s="3">
        <v>900</v>
      </c>
    </row>
    <row r="654" spans="1:4" x14ac:dyDescent="0.3">
      <c r="A654" s="3">
        <v>261</v>
      </c>
      <c r="B654" s="3">
        <v>37504</v>
      </c>
      <c r="C654" s="3" t="s">
        <v>2049</v>
      </c>
      <c r="D654" s="3">
        <v>7861</v>
      </c>
    </row>
    <row r="655" spans="1:4" x14ac:dyDescent="0.3">
      <c r="A655" s="3">
        <v>261</v>
      </c>
      <c r="B655" s="3">
        <v>37201</v>
      </c>
      <c r="C655" s="3" t="s">
        <v>2046</v>
      </c>
      <c r="D655" s="3">
        <v>500</v>
      </c>
    </row>
    <row r="656" spans="1:4" x14ac:dyDescent="0.3">
      <c r="A656" s="3">
        <v>261</v>
      </c>
      <c r="B656" s="3">
        <v>37101</v>
      </c>
      <c r="C656" s="3" t="s">
        <v>2043</v>
      </c>
      <c r="D656" s="3">
        <v>11712</v>
      </c>
    </row>
    <row r="657" spans="1:4" x14ac:dyDescent="0.3">
      <c r="A657" s="3">
        <v>262</v>
      </c>
      <c r="B657" s="3">
        <v>37504</v>
      </c>
      <c r="C657" s="3" t="s">
        <v>2049</v>
      </c>
      <c r="D657" s="3">
        <v>7862</v>
      </c>
    </row>
    <row r="658" spans="1:4" x14ac:dyDescent="0.3">
      <c r="A658" s="3">
        <v>262</v>
      </c>
      <c r="B658" s="3">
        <v>37201</v>
      </c>
      <c r="C658" s="3" t="s">
        <v>2046</v>
      </c>
      <c r="D658" s="3">
        <v>500</v>
      </c>
    </row>
    <row r="659" spans="1:4" x14ac:dyDescent="0.3">
      <c r="A659" s="3">
        <v>262</v>
      </c>
      <c r="B659" s="3">
        <v>37101</v>
      </c>
      <c r="C659" s="3" t="s">
        <v>2043</v>
      </c>
      <c r="D659" s="3">
        <v>11712</v>
      </c>
    </row>
    <row r="660" spans="1:4" x14ac:dyDescent="0.3">
      <c r="A660" s="3">
        <v>263</v>
      </c>
      <c r="B660" s="3">
        <v>37504</v>
      </c>
      <c r="C660" s="3" t="s">
        <v>2049</v>
      </c>
      <c r="D660" s="3">
        <v>7860</v>
      </c>
    </row>
    <row r="661" spans="1:4" x14ac:dyDescent="0.3">
      <c r="A661" s="3">
        <v>263</v>
      </c>
      <c r="B661" s="3">
        <v>37201</v>
      </c>
      <c r="C661" s="3" t="s">
        <v>2046</v>
      </c>
      <c r="D661" s="3">
        <v>500</v>
      </c>
    </row>
    <row r="662" spans="1:4" x14ac:dyDescent="0.3">
      <c r="A662" s="3">
        <v>263</v>
      </c>
      <c r="B662" s="3">
        <v>37101</v>
      </c>
      <c r="C662" s="3" t="s">
        <v>2043</v>
      </c>
      <c r="D662" s="3">
        <v>11712</v>
      </c>
    </row>
    <row r="663" spans="1:4" x14ac:dyDescent="0.3">
      <c r="A663" s="3">
        <v>264</v>
      </c>
      <c r="B663" s="3">
        <v>37504</v>
      </c>
      <c r="C663" s="3" t="s">
        <v>2049</v>
      </c>
      <c r="D663" s="3">
        <v>715</v>
      </c>
    </row>
    <row r="664" spans="1:4" x14ac:dyDescent="0.3">
      <c r="A664" s="3">
        <v>264</v>
      </c>
      <c r="B664" s="3">
        <v>37201</v>
      </c>
      <c r="C664" s="3" t="s">
        <v>2046</v>
      </c>
      <c r="D664" s="3">
        <v>1230</v>
      </c>
    </row>
    <row r="665" spans="1:4" x14ac:dyDescent="0.3">
      <c r="A665" s="3">
        <v>264</v>
      </c>
      <c r="B665" s="3">
        <v>37101</v>
      </c>
      <c r="C665" s="3" t="s">
        <v>2043</v>
      </c>
      <c r="D665" s="3">
        <v>9201</v>
      </c>
    </row>
    <row r="666" spans="1:4" x14ac:dyDescent="0.3">
      <c r="A666" s="3">
        <v>265</v>
      </c>
      <c r="B666" s="3">
        <v>37504</v>
      </c>
      <c r="C666" s="3" t="s">
        <v>2049</v>
      </c>
      <c r="D666" s="3">
        <v>715</v>
      </c>
    </row>
    <row r="667" spans="1:4" x14ac:dyDescent="0.3">
      <c r="A667" s="3">
        <v>265</v>
      </c>
      <c r="B667" s="3">
        <v>37201</v>
      </c>
      <c r="C667" s="3" t="s">
        <v>2046</v>
      </c>
      <c r="D667" s="3">
        <v>1230</v>
      </c>
    </row>
    <row r="668" spans="1:4" x14ac:dyDescent="0.3">
      <c r="A668" s="3">
        <v>265</v>
      </c>
      <c r="B668" s="3">
        <v>37101</v>
      </c>
      <c r="C668" s="3" t="s">
        <v>2043</v>
      </c>
      <c r="D668" s="3">
        <v>9201</v>
      </c>
    </row>
    <row r="669" spans="1:4" x14ac:dyDescent="0.3">
      <c r="A669" s="3">
        <v>266</v>
      </c>
      <c r="B669" s="3">
        <v>37504</v>
      </c>
      <c r="C669" s="3" t="s">
        <v>2049</v>
      </c>
      <c r="D669" s="3">
        <v>715</v>
      </c>
    </row>
    <row r="670" spans="1:4" x14ac:dyDescent="0.3">
      <c r="A670" s="3">
        <v>266</v>
      </c>
      <c r="B670" s="3">
        <v>37201</v>
      </c>
      <c r="C670" s="3" t="s">
        <v>2046</v>
      </c>
      <c r="D670" s="3">
        <v>1875</v>
      </c>
    </row>
    <row r="671" spans="1:4" x14ac:dyDescent="0.3">
      <c r="A671" s="3">
        <v>266</v>
      </c>
      <c r="B671" s="3">
        <v>37101</v>
      </c>
      <c r="C671" s="3" t="s">
        <v>2043</v>
      </c>
      <c r="D671" s="3">
        <v>9651</v>
      </c>
    </row>
    <row r="672" spans="1:4" x14ac:dyDescent="0.3">
      <c r="A672" s="3">
        <v>267</v>
      </c>
      <c r="B672" s="3">
        <v>37504</v>
      </c>
      <c r="C672" s="3" t="s">
        <v>2049</v>
      </c>
      <c r="D672" s="3">
        <v>715</v>
      </c>
    </row>
    <row r="673" spans="1:4" x14ac:dyDescent="0.3">
      <c r="A673" s="3">
        <v>267</v>
      </c>
      <c r="B673" s="3">
        <v>37201</v>
      </c>
      <c r="C673" s="3" t="s">
        <v>2046</v>
      </c>
      <c r="D673" s="3">
        <v>1400</v>
      </c>
    </row>
    <row r="674" spans="1:4" x14ac:dyDescent="0.3">
      <c r="A674" s="3">
        <v>267</v>
      </c>
      <c r="B674" s="3">
        <v>37101</v>
      </c>
      <c r="C674" s="3" t="s">
        <v>2043</v>
      </c>
      <c r="D674" s="3">
        <v>9880</v>
      </c>
    </row>
    <row r="675" spans="1:4" x14ac:dyDescent="0.3">
      <c r="A675" s="3">
        <v>268</v>
      </c>
      <c r="B675" s="3">
        <v>37504</v>
      </c>
      <c r="C675" s="3" t="s">
        <v>2049</v>
      </c>
      <c r="D675" s="3">
        <v>4222</v>
      </c>
    </row>
    <row r="676" spans="1:4" x14ac:dyDescent="0.3">
      <c r="A676" s="3">
        <v>268</v>
      </c>
      <c r="B676" s="3">
        <v>37204</v>
      </c>
      <c r="C676" s="3" t="s">
        <v>2047</v>
      </c>
      <c r="D676" s="3">
        <v>500</v>
      </c>
    </row>
    <row r="677" spans="1:4" x14ac:dyDescent="0.3">
      <c r="A677" s="3">
        <v>268</v>
      </c>
      <c r="B677" s="3">
        <v>37104</v>
      </c>
      <c r="C677" s="3" t="s">
        <v>2044</v>
      </c>
      <c r="D677" s="3">
        <v>12674</v>
      </c>
    </row>
    <row r="678" spans="1:4" x14ac:dyDescent="0.3">
      <c r="A678" s="3">
        <v>269</v>
      </c>
      <c r="B678" s="3">
        <v>37504</v>
      </c>
      <c r="C678" s="3" t="s">
        <v>2049</v>
      </c>
      <c r="D678" s="3">
        <v>4063</v>
      </c>
    </row>
    <row r="679" spans="1:4" x14ac:dyDescent="0.3">
      <c r="A679" s="3">
        <v>269</v>
      </c>
      <c r="B679" s="3">
        <v>37201</v>
      </c>
      <c r="C679" s="3" t="s">
        <v>2046</v>
      </c>
      <c r="D679" s="3">
        <v>2347</v>
      </c>
    </row>
    <row r="680" spans="1:4" x14ac:dyDescent="0.3">
      <c r="A680" s="3">
        <v>269</v>
      </c>
      <c r="B680" s="3">
        <v>37101</v>
      </c>
      <c r="C680" s="3" t="s">
        <v>2043</v>
      </c>
      <c r="D680" s="3">
        <v>11581</v>
      </c>
    </row>
    <row r="681" spans="1:4" x14ac:dyDescent="0.3">
      <c r="A681" s="3">
        <v>270</v>
      </c>
      <c r="B681" s="3">
        <v>37504</v>
      </c>
      <c r="C681" s="3" t="s">
        <v>2049</v>
      </c>
      <c r="D681" s="3">
        <v>715</v>
      </c>
    </row>
    <row r="682" spans="1:4" x14ac:dyDescent="0.3">
      <c r="A682" s="3">
        <v>270</v>
      </c>
      <c r="B682" s="3">
        <v>37201</v>
      </c>
      <c r="C682" s="3" t="s">
        <v>2046</v>
      </c>
      <c r="D682" s="3">
        <v>800</v>
      </c>
    </row>
    <row r="683" spans="1:4" x14ac:dyDescent="0.3">
      <c r="A683" s="3">
        <v>271</v>
      </c>
      <c r="B683" s="3">
        <v>37504</v>
      </c>
      <c r="C683" s="3" t="s">
        <v>2049</v>
      </c>
      <c r="D683" s="3">
        <v>845</v>
      </c>
    </row>
    <row r="684" spans="1:4" x14ac:dyDescent="0.3">
      <c r="A684" s="3">
        <v>271</v>
      </c>
      <c r="B684" s="3">
        <v>37204</v>
      </c>
      <c r="C684" s="3" t="s">
        <v>2047</v>
      </c>
      <c r="D684" s="3">
        <v>800</v>
      </c>
    </row>
    <row r="685" spans="1:4" x14ac:dyDescent="0.3">
      <c r="A685" s="3">
        <v>271</v>
      </c>
      <c r="B685" s="3">
        <v>37104</v>
      </c>
      <c r="C685" s="3" t="s">
        <v>2044</v>
      </c>
      <c r="D685" s="3">
        <v>9916</v>
      </c>
    </row>
    <row r="686" spans="1:4" x14ac:dyDescent="0.3">
      <c r="A686" s="3">
        <v>272</v>
      </c>
      <c r="B686" s="3">
        <v>37504</v>
      </c>
      <c r="C686" s="3" t="s">
        <v>2049</v>
      </c>
      <c r="D686" s="3">
        <v>845</v>
      </c>
    </row>
    <row r="687" spans="1:4" x14ac:dyDescent="0.3">
      <c r="A687" s="3">
        <v>272</v>
      </c>
      <c r="B687" s="3">
        <v>37204</v>
      </c>
      <c r="C687" s="3" t="s">
        <v>2047</v>
      </c>
      <c r="D687" s="3">
        <v>800</v>
      </c>
    </row>
    <row r="688" spans="1:4" x14ac:dyDescent="0.3">
      <c r="A688" s="3">
        <v>272</v>
      </c>
      <c r="B688" s="3">
        <v>37104</v>
      </c>
      <c r="C688" s="3" t="s">
        <v>2044</v>
      </c>
      <c r="D688" s="3">
        <v>9916</v>
      </c>
    </row>
    <row r="689" spans="1:4" x14ac:dyDescent="0.3">
      <c r="A689" s="3">
        <v>273</v>
      </c>
      <c r="B689" s="3">
        <v>37504</v>
      </c>
      <c r="C689" s="3" t="s">
        <v>2049</v>
      </c>
      <c r="D689" s="3">
        <v>845</v>
      </c>
    </row>
    <row r="690" spans="1:4" x14ac:dyDescent="0.3">
      <c r="A690" s="3">
        <v>273</v>
      </c>
      <c r="B690" s="3">
        <v>37204</v>
      </c>
      <c r="C690" s="3" t="s">
        <v>2047</v>
      </c>
      <c r="D690" s="3">
        <v>1400</v>
      </c>
    </row>
    <row r="691" spans="1:4" x14ac:dyDescent="0.3">
      <c r="A691" s="3">
        <v>273</v>
      </c>
      <c r="B691" s="3">
        <v>37104</v>
      </c>
      <c r="C691" s="3" t="s">
        <v>2044</v>
      </c>
      <c r="D691" s="3">
        <v>8956</v>
      </c>
    </row>
    <row r="692" spans="1:4" x14ac:dyDescent="0.3">
      <c r="A692" s="3">
        <v>274</v>
      </c>
      <c r="B692" s="3">
        <v>37504</v>
      </c>
      <c r="C692" s="3" t="s">
        <v>2049</v>
      </c>
      <c r="D692" s="3">
        <v>845</v>
      </c>
    </row>
    <row r="693" spans="1:4" x14ac:dyDescent="0.3">
      <c r="A693" s="3">
        <v>274</v>
      </c>
      <c r="B693" s="3">
        <v>37204</v>
      </c>
      <c r="C693" s="3" t="s">
        <v>2047</v>
      </c>
      <c r="D693" s="3">
        <v>1235</v>
      </c>
    </row>
    <row r="694" spans="1:4" x14ac:dyDescent="0.3">
      <c r="A694" s="3">
        <v>274</v>
      </c>
      <c r="B694" s="3">
        <v>37104</v>
      </c>
      <c r="C694" s="3" t="s">
        <v>2044</v>
      </c>
      <c r="D694" s="3">
        <v>8956</v>
      </c>
    </row>
    <row r="695" spans="1:4" x14ac:dyDescent="0.3">
      <c r="A695" s="3">
        <v>275</v>
      </c>
      <c r="B695" s="3">
        <v>37504</v>
      </c>
      <c r="C695" s="3" t="s">
        <v>2049</v>
      </c>
      <c r="D695" s="3">
        <v>2535</v>
      </c>
    </row>
    <row r="696" spans="1:4" x14ac:dyDescent="0.3">
      <c r="A696" s="3">
        <v>275</v>
      </c>
      <c r="B696" s="3">
        <v>37204</v>
      </c>
      <c r="C696" s="3" t="s">
        <v>2047</v>
      </c>
      <c r="D696" s="3">
        <v>3623</v>
      </c>
    </row>
    <row r="697" spans="1:4" x14ac:dyDescent="0.3">
      <c r="A697" s="3">
        <v>276</v>
      </c>
      <c r="B697" s="3">
        <v>37504</v>
      </c>
      <c r="C697" s="3" t="s">
        <v>2049</v>
      </c>
      <c r="D697" s="3">
        <v>2535</v>
      </c>
    </row>
    <row r="698" spans="1:4" x14ac:dyDescent="0.3">
      <c r="A698" s="3">
        <v>276</v>
      </c>
      <c r="B698" s="3">
        <v>37204</v>
      </c>
      <c r="C698" s="3" t="s">
        <v>2047</v>
      </c>
      <c r="D698" s="3">
        <v>3130</v>
      </c>
    </row>
    <row r="699" spans="1:4" x14ac:dyDescent="0.3">
      <c r="A699" s="3">
        <v>277</v>
      </c>
      <c r="B699" s="3">
        <v>37504</v>
      </c>
      <c r="C699" s="3" t="s">
        <v>2049</v>
      </c>
      <c r="D699" s="3">
        <v>2145</v>
      </c>
    </row>
    <row r="700" spans="1:4" x14ac:dyDescent="0.3">
      <c r="A700" s="3">
        <v>277</v>
      </c>
      <c r="B700" s="3">
        <v>37201</v>
      </c>
      <c r="C700" s="3" t="s">
        <v>2046</v>
      </c>
      <c r="D700" s="3">
        <v>2340</v>
      </c>
    </row>
    <row r="701" spans="1:4" x14ac:dyDescent="0.3">
      <c r="A701" s="3">
        <v>278</v>
      </c>
      <c r="B701" s="3">
        <v>37504</v>
      </c>
      <c r="C701" s="3" t="s">
        <v>2049</v>
      </c>
      <c r="D701" s="3">
        <v>7597</v>
      </c>
    </row>
    <row r="702" spans="1:4" x14ac:dyDescent="0.3">
      <c r="A702" s="3">
        <v>278</v>
      </c>
      <c r="B702" s="3">
        <v>37204</v>
      </c>
      <c r="C702" s="3" t="s">
        <v>2047</v>
      </c>
      <c r="D702" s="3">
        <v>500</v>
      </c>
    </row>
    <row r="703" spans="1:4" x14ac:dyDescent="0.3">
      <c r="A703" s="3">
        <v>278</v>
      </c>
      <c r="B703" s="3">
        <v>37104</v>
      </c>
      <c r="C703" s="3" t="s">
        <v>2044</v>
      </c>
      <c r="D703" s="3">
        <v>9503</v>
      </c>
    </row>
    <row r="704" spans="1:4" x14ac:dyDescent="0.3">
      <c r="A704" s="3">
        <v>279</v>
      </c>
      <c r="B704" s="3">
        <v>37504</v>
      </c>
      <c r="C704" s="3" t="s">
        <v>2049</v>
      </c>
      <c r="D704" s="3">
        <v>6428</v>
      </c>
    </row>
    <row r="705" spans="1:4" x14ac:dyDescent="0.3">
      <c r="A705" s="3">
        <v>279</v>
      </c>
      <c r="B705" s="3">
        <v>37201</v>
      </c>
      <c r="C705" s="3" t="s">
        <v>2046</v>
      </c>
      <c r="D705" s="3">
        <v>500</v>
      </c>
    </row>
    <row r="706" spans="1:4" x14ac:dyDescent="0.3">
      <c r="A706" s="3">
        <v>279</v>
      </c>
      <c r="B706" s="3">
        <v>37101</v>
      </c>
      <c r="C706" s="3" t="s">
        <v>2043</v>
      </c>
      <c r="D706" s="3">
        <v>9503</v>
      </c>
    </row>
    <row r="707" spans="1:4" x14ac:dyDescent="0.3">
      <c r="A707" s="3">
        <v>280</v>
      </c>
      <c r="B707" s="3">
        <v>37504</v>
      </c>
      <c r="C707" s="3" t="s">
        <v>2049</v>
      </c>
      <c r="D707" s="3">
        <v>6426</v>
      </c>
    </row>
    <row r="708" spans="1:4" x14ac:dyDescent="0.3">
      <c r="A708" s="3">
        <v>280</v>
      </c>
      <c r="B708" s="3">
        <v>37201</v>
      </c>
      <c r="C708" s="3" t="s">
        <v>2046</v>
      </c>
      <c r="D708" s="3">
        <v>131</v>
      </c>
    </row>
    <row r="709" spans="1:4" x14ac:dyDescent="0.3">
      <c r="A709" s="3">
        <v>280</v>
      </c>
      <c r="B709" s="3">
        <v>37101</v>
      </c>
      <c r="C709" s="3" t="s">
        <v>2043</v>
      </c>
      <c r="D709" s="3">
        <v>9503</v>
      </c>
    </row>
    <row r="710" spans="1:4" x14ac:dyDescent="0.3">
      <c r="A710" s="3">
        <v>281</v>
      </c>
      <c r="B710" s="3">
        <v>37504</v>
      </c>
      <c r="C710" s="3" t="s">
        <v>2049</v>
      </c>
      <c r="D710" s="3">
        <v>1430</v>
      </c>
    </row>
    <row r="711" spans="1:4" x14ac:dyDescent="0.3">
      <c r="A711" s="3">
        <v>281</v>
      </c>
      <c r="B711" s="3">
        <v>37201</v>
      </c>
      <c r="C711" s="3" t="s">
        <v>2046</v>
      </c>
      <c r="D711" s="3">
        <v>2494</v>
      </c>
    </row>
    <row r="712" spans="1:4" x14ac:dyDescent="0.3">
      <c r="A712" s="3">
        <v>282</v>
      </c>
      <c r="B712" s="3">
        <v>37504</v>
      </c>
      <c r="C712" s="3" t="s">
        <v>2049</v>
      </c>
      <c r="D712" s="3">
        <v>3569</v>
      </c>
    </row>
    <row r="713" spans="1:4" x14ac:dyDescent="0.3">
      <c r="A713" s="3">
        <v>282</v>
      </c>
      <c r="B713" s="3">
        <v>37201</v>
      </c>
      <c r="C713" s="3" t="s">
        <v>2046</v>
      </c>
      <c r="D713" s="3">
        <v>3999</v>
      </c>
    </row>
    <row r="714" spans="1:4" x14ac:dyDescent="0.3">
      <c r="A714" s="3">
        <v>283</v>
      </c>
      <c r="B714" s="3">
        <v>37504</v>
      </c>
      <c r="C714" s="3" t="s">
        <v>2049</v>
      </c>
      <c r="D714" s="3">
        <v>2145</v>
      </c>
    </row>
    <row r="715" spans="1:4" x14ac:dyDescent="0.3">
      <c r="A715" s="3">
        <v>283</v>
      </c>
      <c r="B715" s="3">
        <v>37201</v>
      </c>
      <c r="C715" s="3" t="s">
        <v>2046</v>
      </c>
      <c r="D715" s="3">
        <v>2020</v>
      </c>
    </row>
    <row r="716" spans="1:4" x14ac:dyDescent="0.3">
      <c r="A716" s="3">
        <v>283</v>
      </c>
      <c r="B716" s="3">
        <v>37101</v>
      </c>
      <c r="C716" s="3" t="s">
        <v>2043</v>
      </c>
      <c r="D716" s="3">
        <v>9582</v>
      </c>
    </row>
    <row r="717" spans="1:4" x14ac:dyDescent="0.3">
      <c r="A717" s="3">
        <v>284</v>
      </c>
      <c r="B717" s="3">
        <v>37504</v>
      </c>
      <c r="C717" s="3" t="s">
        <v>2049</v>
      </c>
      <c r="D717" s="3">
        <v>290</v>
      </c>
    </row>
    <row r="718" spans="1:4" x14ac:dyDescent="0.3">
      <c r="A718" s="3">
        <v>285</v>
      </c>
      <c r="B718" s="3">
        <v>37504</v>
      </c>
      <c r="C718" s="3" t="s">
        <v>2049</v>
      </c>
      <c r="D718" s="3">
        <v>4225</v>
      </c>
    </row>
    <row r="719" spans="1:4" x14ac:dyDescent="0.3">
      <c r="A719" s="3">
        <v>285</v>
      </c>
      <c r="B719" s="3">
        <v>37204</v>
      </c>
      <c r="C719" s="3" t="s">
        <v>2047</v>
      </c>
      <c r="D719" s="3">
        <v>2250</v>
      </c>
    </row>
    <row r="720" spans="1:4" x14ac:dyDescent="0.3">
      <c r="A720" s="3">
        <v>285</v>
      </c>
      <c r="B720" s="3">
        <v>37104</v>
      </c>
      <c r="C720" s="3" t="s">
        <v>2044</v>
      </c>
      <c r="D720" s="3">
        <v>11266</v>
      </c>
    </row>
    <row r="721" spans="1:4" x14ac:dyDescent="0.3">
      <c r="A721" s="3">
        <v>286</v>
      </c>
      <c r="B721" s="3">
        <v>37504</v>
      </c>
      <c r="C721" s="3" t="s">
        <v>2049</v>
      </c>
      <c r="D721" s="3">
        <v>5688</v>
      </c>
    </row>
    <row r="722" spans="1:4" x14ac:dyDescent="0.3">
      <c r="A722" s="3">
        <v>286</v>
      </c>
      <c r="B722" s="3">
        <v>37201</v>
      </c>
      <c r="C722" s="3" t="s">
        <v>2046</v>
      </c>
      <c r="D722" s="3">
        <v>6998</v>
      </c>
    </row>
    <row r="723" spans="1:4" x14ac:dyDescent="0.3">
      <c r="A723" s="3">
        <v>286</v>
      </c>
      <c r="B723" s="3">
        <v>37101</v>
      </c>
      <c r="C723" s="3" t="s">
        <v>2043</v>
      </c>
      <c r="D723" s="3">
        <v>9832</v>
      </c>
    </row>
    <row r="724" spans="1:4" x14ac:dyDescent="0.3">
      <c r="A724" s="3">
        <v>287</v>
      </c>
      <c r="B724" s="3">
        <v>37504</v>
      </c>
      <c r="C724" s="3" t="s">
        <v>2049</v>
      </c>
      <c r="D724" s="3">
        <v>2145</v>
      </c>
    </row>
    <row r="725" spans="1:4" x14ac:dyDescent="0.3">
      <c r="A725" s="3">
        <v>287</v>
      </c>
      <c r="B725" s="3">
        <v>37201</v>
      </c>
      <c r="C725" s="3" t="s">
        <v>2046</v>
      </c>
      <c r="D725" s="3">
        <v>1528</v>
      </c>
    </row>
    <row r="726" spans="1:4" x14ac:dyDescent="0.3">
      <c r="A726" s="3">
        <v>287</v>
      </c>
      <c r="B726" s="3">
        <v>37101</v>
      </c>
      <c r="C726" s="3" t="s">
        <v>2043</v>
      </c>
      <c r="D726" s="3">
        <v>9414</v>
      </c>
    </row>
    <row r="727" spans="1:4" x14ac:dyDescent="0.3">
      <c r="A727" s="3">
        <v>288</v>
      </c>
      <c r="B727" s="3">
        <v>37504</v>
      </c>
      <c r="C727" s="3" t="s">
        <v>2049</v>
      </c>
      <c r="D727" s="3">
        <v>3575</v>
      </c>
    </row>
    <row r="728" spans="1:4" x14ac:dyDescent="0.3">
      <c r="A728" s="3">
        <v>288</v>
      </c>
      <c r="B728" s="3">
        <v>37201</v>
      </c>
      <c r="C728" s="3" t="s">
        <v>2046</v>
      </c>
      <c r="D728" s="3">
        <v>6480</v>
      </c>
    </row>
    <row r="729" spans="1:4" x14ac:dyDescent="0.3">
      <c r="A729" s="3">
        <v>289</v>
      </c>
      <c r="B729" s="3">
        <v>37504</v>
      </c>
      <c r="C729" s="3" t="s">
        <v>2049</v>
      </c>
      <c r="D729" s="3">
        <v>2145</v>
      </c>
    </row>
    <row r="730" spans="1:4" x14ac:dyDescent="0.3">
      <c r="A730" s="3">
        <v>289</v>
      </c>
      <c r="B730" s="3">
        <v>37201</v>
      </c>
      <c r="C730" s="3" t="s">
        <v>2046</v>
      </c>
      <c r="D730" s="3">
        <v>2500</v>
      </c>
    </row>
    <row r="731" spans="1:4" x14ac:dyDescent="0.3">
      <c r="A731" s="3">
        <v>289</v>
      </c>
      <c r="B731" s="3">
        <v>37101</v>
      </c>
      <c r="C731" s="3" t="s">
        <v>2043</v>
      </c>
      <c r="D731" s="3">
        <v>9907</v>
      </c>
    </row>
    <row r="732" spans="1:4" x14ac:dyDescent="0.3">
      <c r="A732" s="3">
        <v>290</v>
      </c>
      <c r="B732" s="3">
        <v>37504</v>
      </c>
      <c r="C732" s="3" t="s">
        <v>2049</v>
      </c>
      <c r="D732" s="3">
        <v>7602</v>
      </c>
    </row>
    <row r="733" spans="1:4" x14ac:dyDescent="0.3">
      <c r="A733" s="3">
        <v>290</v>
      </c>
      <c r="B733" s="3">
        <v>37204</v>
      </c>
      <c r="C733" s="3" t="s">
        <v>2047</v>
      </c>
      <c r="D733" s="3">
        <v>2850</v>
      </c>
    </row>
    <row r="734" spans="1:4" x14ac:dyDescent="0.3">
      <c r="A734" s="3">
        <v>290</v>
      </c>
      <c r="B734" s="3">
        <v>37104</v>
      </c>
      <c r="C734" s="3" t="s">
        <v>2044</v>
      </c>
      <c r="D734" s="3">
        <v>19569</v>
      </c>
    </row>
    <row r="735" spans="1:4" x14ac:dyDescent="0.3">
      <c r="A735" s="3">
        <v>291</v>
      </c>
      <c r="B735" s="3">
        <v>37504</v>
      </c>
      <c r="C735" s="3" t="s">
        <v>2049</v>
      </c>
      <c r="D735" s="3">
        <v>1692</v>
      </c>
    </row>
    <row r="736" spans="1:4" x14ac:dyDescent="0.3">
      <c r="A736" s="3">
        <v>291</v>
      </c>
      <c r="B736" s="3">
        <v>37201</v>
      </c>
      <c r="C736" s="3" t="s">
        <v>2046</v>
      </c>
      <c r="D736" s="3">
        <v>468</v>
      </c>
    </row>
    <row r="737" spans="1:4" x14ac:dyDescent="0.3">
      <c r="A737" s="3">
        <v>292</v>
      </c>
      <c r="B737" s="3">
        <v>37504</v>
      </c>
      <c r="C737" s="3" t="s">
        <v>2049</v>
      </c>
      <c r="D737" s="3">
        <v>7859</v>
      </c>
    </row>
    <row r="738" spans="1:4" x14ac:dyDescent="0.3">
      <c r="A738" s="3">
        <v>292</v>
      </c>
      <c r="B738" s="3">
        <v>37201</v>
      </c>
      <c r="C738" s="3" t="s">
        <v>2046</v>
      </c>
      <c r="D738" s="3">
        <v>500</v>
      </c>
    </row>
    <row r="739" spans="1:4" x14ac:dyDescent="0.3">
      <c r="A739" s="3">
        <v>292</v>
      </c>
      <c r="B739" s="3">
        <v>37101</v>
      </c>
      <c r="C739" s="3" t="s">
        <v>2043</v>
      </c>
      <c r="D739" s="3">
        <v>9931</v>
      </c>
    </row>
    <row r="740" spans="1:4" x14ac:dyDescent="0.3">
      <c r="A740" s="3">
        <v>293</v>
      </c>
      <c r="B740" s="3">
        <v>37504</v>
      </c>
      <c r="C740" s="3" t="s">
        <v>2049</v>
      </c>
      <c r="D740" s="3">
        <v>7824</v>
      </c>
    </row>
    <row r="741" spans="1:4" x14ac:dyDescent="0.3">
      <c r="A741" s="3">
        <v>293</v>
      </c>
      <c r="B741" s="3">
        <v>37201</v>
      </c>
      <c r="C741" s="3" t="s">
        <v>2046</v>
      </c>
      <c r="D741" s="3">
        <v>500</v>
      </c>
    </row>
    <row r="742" spans="1:4" x14ac:dyDescent="0.3">
      <c r="A742" s="3">
        <v>293</v>
      </c>
      <c r="B742" s="3">
        <v>37101</v>
      </c>
      <c r="C742" s="3" t="s">
        <v>2043</v>
      </c>
      <c r="D742" s="3">
        <v>9931</v>
      </c>
    </row>
    <row r="743" spans="1:4" x14ac:dyDescent="0.3">
      <c r="A743" s="3">
        <v>294</v>
      </c>
      <c r="B743" s="3">
        <v>37504</v>
      </c>
      <c r="C743" s="3" t="s">
        <v>2049</v>
      </c>
      <c r="D743" s="3">
        <v>7862</v>
      </c>
    </row>
    <row r="744" spans="1:4" x14ac:dyDescent="0.3">
      <c r="A744" s="3">
        <v>294</v>
      </c>
      <c r="B744" s="3">
        <v>37201</v>
      </c>
      <c r="C744" s="3" t="s">
        <v>2046</v>
      </c>
      <c r="D744" s="3">
        <v>500</v>
      </c>
    </row>
    <row r="745" spans="1:4" x14ac:dyDescent="0.3">
      <c r="A745" s="3">
        <v>294</v>
      </c>
      <c r="B745" s="3">
        <v>37101</v>
      </c>
      <c r="C745" s="3" t="s">
        <v>2043</v>
      </c>
      <c r="D745" s="3">
        <v>9931</v>
      </c>
    </row>
    <row r="746" spans="1:4" x14ac:dyDescent="0.3">
      <c r="A746" s="3">
        <v>295</v>
      </c>
      <c r="B746" s="3">
        <v>37504</v>
      </c>
      <c r="C746" s="3" t="s">
        <v>2049</v>
      </c>
      <c r="D746" s="3">
        <v>7862</v>
      </c>
    </row>
    <row r="747" spans="1:4" x14ac:dyDescent="0.3">
      <c r="A747" s="3">
        <v>295</v>
      </c>
      <c r="B747" s="3">
        <v>37201</v>
      </c>
      <c r="C747" s="3" t="s">
        <v>2046</v>
      </c>
      <c r="D747" s="3">
        <v>500</v>
      </c>
    </row>
    <row r="748" spans="1:4" x14ac:dyDescent="0.3">
      <c r="A748" s="3">
        <v>295</v>
      </c>
      <c r="B748" s="3">
        <v>37101</v>
      </c>
      <c r="C748" s="3" t="s">
        <v>2043</v>
      </c>
      <c r="D748" s="3">
        <v>9931</v>
      </c>
    </row>
    <row r="749" spans="1:4" x14ac:dyDescent="0.3">
      <c r="A749" s="3">
        <v>296</v>
      </c>
      <c r="B749" s="3">
        <v>37504</v>
      </c>
      <c r="C749" s="3" t="s">
        <v>2049</v>
      </c>
      <c r="D749" s="3">
        <v>3982</v>
      </c>
    </row>
    <row r="750" spans="1:4" x14ac:dyDescent="0.3">
      <c r="A750" s="3">
        <v>296</v>
      </c>
      <c r="B750" s="3">
        <v>37204</v>
      </c>
      <c r="C750" s="3" t="s">
        <v>2047</v>
      </c>
      <c r="D750" s="3">
        <v>2798</v>
      </c>
    </row>
    <row r="751" spans="1:4" x14ac:dyDescent="0.3">
      <c r="A751" s="3">
        <v>297</v>
      </c>
      <c r="B751" s="3">
        <v>37504</v>
      </c>
      <c r="C751" s="3" t="s">
        <v>2049</v>
      </c>
      <c r="D751" s="3">
        <v>9292</v>
      </c>
    </row>
    <row r="752" spans="1:4" x14ac:dyDescent="0.3">
      <c r="A752" s="3">
        <v>297</v>
      </c>
      <c r="B752" s="3">
        <v>37204</v>
      </c>
      <c r="C752" s="3" t="s">
        <v>2047</v>
      </c>
      <c r="D752" s="3">
        <v>1201</v>
      </c>
    </row>
    <row r="753" spans="1:4" x14ac:dyDescent="0.3">
      <c r="A753" s="3">
        <v>298</v>
      </c>
      <c r="B753" s="3">
        <v>37504</v>
      </c>
      <c r="C753" s="3" t="s">
        <v>2049</v>
      </c>
      <c r="D753" s="3">
        <v>7754</v>
      </c>
    </row>
    <row r="754" spans="1:4" x14ac:dyDescent="0.3">
      <c r="A754" s="3">
        <v>298</v>
      </c>
      <c r="B754" s="3">
        <v>37201</v>
      </c>
      <c r="C754" s="3" t="s">
        <v>2046</v>
      </c>
      <c r="D754" s="3">
        <v>1165</v>
      </c>
    </row>
    <row r="755" spans="1:4" x14ac:dyDescent="0.3">
      <c r="A755" s="3">
        <v>299</v>
      </c>
      <c r="B755" s="3">
        <v>37504</v>
      </c>
      <c r="C755" s="3" t="s">
        <v>2049</v>
      </c>
      <c r="D755" s="3">
        <v>7862</v>
      </c>
    </row>
    <row r="756" spans="1:4" x14ac:dyDescent="0.3">
      <c r="A756" s="3">
        <v>299</v>
      </c>
      <c r="B756" s="3">
        <v>37201</v>
      </c>
      <c r="C756" s="3" t="s">
        <v>2046</v>
      </c>
      <c r="D756" s="3">
        <v>1171</v>
      </c>
    </row>
    <row r="757" spans="1:4" x14ac:dyDescent="0.3">
      <c r="A757" s="3">
        <v>300</v>
      </c>
      <c r="B757" s="3">
        <v>37504</v>
      </c>
      <c r="C757" s="3" t="s">
        <v>2049</v>
      </c>
      <c r="D757" s="3">
        <v>7862</v>
      </c>
    </row>
    <row r="758" spans="1:4" x14ac:dyDescent="0.3">
      <c r="A758" s="3">
        <v>300</v>
      </c>
      <c r="B758" s="3">
        <v>37201</v>
      </c>
      <c r="C758" s="3" t="s">
        <v>2046</v>
      </c>
      <c r="D758" s="3">
        <v>1201</v>
      </c>
    </row>
    <row r="759" spans="1:4" x14ac:dyDescent="0.3">
      <c r="A759" s="3">
        <v>301</v>
      </c>
      <c r="B759" s="3">
        <v>37504</v>
      </c>
      <c r="C759" s="3" t="s">
        <v>2049</v>
      </c>
      <c r="D759" s="3">
        <v>7862</v>
      </c>
    </row>
    <row r="760" spans="1:4" x14ac:dyDescent="0.3">
      <c r="A760" s="3">
        <v>301</v>
      </c>
      <c r="B760" s="3">
        <v>37201</v>
      </c>
      <c r="C760" s="3" t="s">
        <v>2046</v>
      </c>
      <c r="D760" s="3">
        <v>1157</v>
      </c>
    </row>
    <row r="761" spans="1:4" x14ac:dyDescent="0.3">
      <c r="A761" s="3">
        <v>302</v>
      </c>
      <c r="B761" s="3">
        <v>37504</v>
      </c>
      <c r="C761" s="3" t="s">
        <v>2049</v>
      </c>
      <c r="D761" s="3">
        <v>2535</v>
      </c>
    </row>
    <row r="762" spans="1:4" x14ac:dyDescent="0.3">
      <c r="A762" s="3">
        <v>302</v>
      </c>
      <c r="B762" s="3">
        <v>37204</v>
      </c>
      <c r="C762" s="3" t="s">
        <v>2047</v>
      </c>
      <c r="D762" s="3">
        <v>1530</v>
      </c>
    </row>
    <row r="763" spans="1:4" x14ac:dyDescent="0.3">
      <c r="A763" s="3">
        <v>302</v>
      </c>
      <c r="B763" s="3">
        <v>37104</v>
      </c>
      <c r="C763" s="3" t="s">
        <v>2044</v>
      </c>
      <c r="D763" s="3">
        <v>10255</v>
      </c>
    </row>
    <row r="764" spans="1:4" x14ac:dyDescent="0.3">
      <c r="A764" s="3">
        <v>303</v>
      </c>
      <c r="B764" s="3">
        <v>37504</v>
      </c>
      <c r="C764" s="3" t="s">
        <v>2049</v>
      </c>
      <c r="D764" s="3">
        <v>2438</v>
      </c>
    </row>
    <row r="765" spans="1:4" x14ac:dyDescent="0.3">
      <c r="A765" s="3">
        <v>303</v>
      </c>
      <c r="B765" s="3">
        <v>37201</v>
      </c>
      <c r="C765" s="3" t="s">
        <v>2046</v>
      </c>
      <c r="D765" s="3">
        <v>1701</v>
      </c>
    </row>
    <row r="766" spans="1:4" x14ac:dyDescent="0.3">
      <c r="A766" s="3">
        <v>303</v>
      </c>
      <c r="B766" s="3">
        <v>37101</v>
      </c>
      <c r="C766" s="3" t="s">
        <v>2043</v>
      </c>
      <c r="D766" s="3">
        <v>9908</v>
      </c>
    </row>
    <row r="767" spans="1:4" x14ac:dyDescent="0.3">
      <c r="A767" s="3">
        <v>304</v>
      </c>
      <c r="B767" s="3">
        <v>37504</v>
      </c>
      <c r="C767" s="3" t="s">
        <v>2049</v>
      </c>
      <c r="D767" s="3">
        <v>2145</v>
      </c>
    </row>
    <row r="768" spans="1:4" x14ac:dyDescent="0.3">
      <c r="A768" s="3">
        <v>304</v>
      </c>
      <c r="B768" s="3">
        <v>37201</v>
      </c>
      <c r="C768" s="3" t="s">
        <v>2046</v>
      </c>
      <c r="D768" s="3">
        <v>3990</v>
      </c>
    </row>
    <row r="769" spans="1:4" x14ac:dyDescent="0.3">
      <c r="A769" s="3">
        <v>305</v>
      </c>
      <c r="B769" s="3">
        <v>37504</v>
      </c>
      <c r="C769" s="3" t="s">
        <v>2049</v>
      </c>
      <c r="D769" s="3">
        <v>618</v>
      </c>
    </row>
    <row r="770" spans="1:4" x14ac:dyDescent="0.3">
      <c r="A770" s="3">
        <v>305</v>
      </c>
      <c r="B770" s="3">
        <v>37204</v>
      </c>
      <c r="C770" s="3" t="s">
        <v>2047</v>
      </c>
      <c r="D770" s="3">
        <v>463</v>
      </c>
    </row>
    <row r="771" spans="1:4" x14ac:dyDescent="0.3">
      <c r="A771" s="3">
        <v>306</v>
      </c>
      <c r="B771" s="3">
        <v>37504</v>
      </c>
      <c r="C771" s="3" t="s">
        <v>2049</v>
      </c>
      <c r="D771" s="3">
        <v>618</v>
      </c>
    </row>
    <row r="772" spans="1:4" x14ac:dyDescent="0.3">
      <c r="A772" s="3">
        <v>307</v>
      </c>
      <c r="B772" s="3">
        <v>37504</v>
      </c>
      <c r="C772" s="3" t="s">
        <v>2049</v>
      </c>
      <c r="D772" s="3">
        <v>592</v>
      </c>
    </row>
    <row r="773" spans="1:4" x14ac:dyDescent="0.3">
      <c r="A773" s="3">
        <v>308</v>
      </c>
      <c r="B773" s="3">
        <v>37504</v>
      </c>
      <c r="C773" s="3" t="s">
        <v>2049</v>
      </c>
      <c r="D773" s="3">
        <v>618</v>
      </c>
    </row>
    <row r="774" spans="1:4" x14ac:dyDescent="0.3">
      <c r="A774" s="3">
        <v>309</v>
      </c>
      <c r="B774" s="3">
        <v>37504</v>
      </c>
      <c r="C774" s="3" t="s">
        <v>2049</v>
      </c>
      <c r="D774" s="3">
        <v>2145</v>
      </c>
    </row>
    <row r="775" spans="1:4" x14ac:dyDescent="0.3">
      <c r="A775" s="3">
        <v>309</v>
      </c>
      <c r="B775" s="3">
        <v>37201</v>
      </c>
      <c r="C775" s="3" t="s">
        <v>2046</v>
      </c>
      <c r="D775" s="3">
        <v>4142</v>
      </c>
    </row>
    <row r="776" spans="1:4" x14ac:dyDescent="0.3">
      <c r="A776" s="3">
        <v>310</v>
      </c>
      <c r="B776" s="3">
        <v>37504</v>
      </c>
      <c r="C776" s="3" t="s">
        <v>2049</v>
      </c>
      <c r="D776" s="3">
        <v>1962</v>
      </c>
    </row>
    <row r="777" spans="1:4" x14ac:dyDescent="0.3">
      <c r="A777" s="3">
        <v>310</v>
      </c>
      <c r="B777" s="3">
        <v>37201</v>
      </c>
      <c r="C777" s="3" t="s">
        <v>2046</v>
      </c>
      <c r="D777" s="3">
        <v>3550</v>
      </c>
    </row>
    <row r="778" spans="1:4" x14ac:dyDescent="0.3">
      <c r="A778" s="3">
        <v>312</v>
      </c>
      <c r="B778" s="3">
        <v>37504</v>
      </c>
      <c r="C778" s="3" t="s">
        <v>2049</v>
      </c>
      <c r="D778" s="3">
        <v>2535</v>
      </c>
    </row>
    <row r="779" spans="1:4" x14ac:dyDescent="0.3">
      <c r="A779" s="3">
        <v>312</v>
      </c>
      <c r="B779" s="3">
        <v>37204</v>
      </c>
      <c r="C779" s="3" t="s">
        <v>2047</v>
      </c>
      <c r="D779" s="3">
        <v>3800</v>
      </c>
    </row>
    <row r="780" spans="1:4" x14ac:dyDescent="0.3">
      <c r="A780" s="3">
        <v>313</v>
      </c>
      <c r="B780" s="3">
        <v>37504</v>
      </c>
      <c r="C780" s="3" t="s">
        <v>2049</v>
      </c>
      <c r="D780" s="3">
        <v>2535</v>
      </c>
    </row>
    <row r="781" spans="1:4" x14ac:dyDescent="0.3">
      <c r="A781" s="3">
        <v>313</v>
      </c>
      <c r="B781" s="3">
        <v>37204</v>
      </c>
      <c r="C781" s="3" t="s">
        <v>2047</v>
      </c>
      <c r="D781" s="3">
        <v>3240</v>
      </c>
    </row>
    <row r="782" spans="1:4" x14ac:dyDescent="0.3">
      <c r="A782" s="3">
        <v>315</v>
      </c>
      <c r="B782" s="3">
        <v>37504</v>
      </c>
      <c r="C782" s="3" t="s">
        <v>2049</v>
      </c>
      <c r="D782" s="3">
        <v>16055</v>
      </c>
    </row>
    <row r="783" spans="1:4" x14ac:dyDescent="0.3">
      <c r="A783" s="3">
        <v>315</v>
      </c>
      <c r="B783" s="3">
        <v>37204</v>
      </c>
      <c r="C783" s="3" t="s">
        <v>2047</v>
      </c>
      <c r="D783" s="3">
        <v>6420</v>
      </c>
    </row>
    <row r="784" spans="1:4" x14ac:dyDescent="0.3">
      <c r="A784" s="3">
        <v>316</v>
      </c>
      <c r="B784" s="3">
        <v>37504</v>
      </c>
      <c r="C784" s="3" t="s">
        <v>2049</v>
      </c>
      <c r="D784" s="3">
        <v>13585</v>
      </c>
    </row>
    <row r="785" spans="1:4" x14ac:dyDescent="0.3">
      <c r="A785" s="3">
        <v>316</v>
      </c>
      <c r="B785" s="3">
        <v>37201</v>
      </c>
      <c r="C785" s="3" t="s">
        <v>2046</v>
      </c>
      <c r="D785" s="3">
        <v>6360</v>
      </c>
    </row>
    <row r="786" spans="1:4" x14ac:dyDescent="0.3">
      <c r="A786" s="3">
        <v>317</v>
      </c>
      <c r="B786" s="3">
        <v>37504</v>
      </c>
      <c r="C786" s="3" t="s">
        <v>2049</v>
      </c>
      <c r="D786" s="3">
        <v>756</v>
      </c>
    </row>
    <row r="787" spans="1:4" x14ac:dyDescent="0.3">
      <c r="A787" s="3">
        <v>317</v>
      </c>
      <c r="B787" s="3">
        <v>37204</v>
      </c>
      <c r="C787" s="3" t="s">
        <v>2047</v>
      </c>
      <c r="D787" s="3">
        <v>1500</v>
      </c>
    </row>
    <row r="788" spans="1:4" x14ac:dyDescent="0.3">
      <c r="A788" s="3">
        <v>317</v>
      </c>
      <c r="B788" s="3">
        <v>37104</v>
      </c>
      <c r="C788" s="3" t="s">
        <v>2044</v>
      </c>
      <c r="D788" s="3">
        <v>8954</v>
      </c>
    </row>
    <row r="789" spans="1:4" x14ac:dyDescent="0.3">
      <c r="A789" s="3">
        <v>318</v>
      </c>
      <c r="B789" s="3">
        <v>37504</v>
      </c>
      <c r="C789" s="3" t="s">
        <v>2049</v>
      </c>
      <c r="D789" s="3">
        <v>427</v>
      </c>
    </row>
    <row r="790" spans="1:4" x14ac:dyDescent="0.3">
      <c r="A790" s="3">
        <v>318</v>
      </c>
      <c r="B790" s="3">
        <v>37204</v>
      </c>
      <c r="C790" s="3" t="s">
        <v>2047</v>
      </c>
      <c r="D790" s="3">
        <v>370</v>
      </c>
    </row>
    <row r="791" spans="1:4" x14ac:dyDescent="0.3">
      <c r="A791" s="3">
        <v>318</v>
      </c>
      <c r="B791" s="3">
        <v>37104</v>
      </c>
      <c r="C791" s="3" t="s">
        <v>2044</v>
      </c>
      <c r="D791" s="3">
        <v>8954</v>
      </c>
    </row>
    <row r="792" spans="1:4" x14ac:dyDescent="0.3">
      <c r="A792" s="3">
        <v>318</v>
      </c>
      <c r="B792" s="3">
        <v>37104</v>
      </c>
      <c r="C792" s="3" t="s">
        <v>2044</v>
      </c>
      <c r="D792" s="3">
        <v>5648</v>
      </c>
    </row>
    <row r="793" spans="1:4" x14ac:dyDescent="0.3">
      <c r="A793" s="3">
        <v>321</v>
      </c>
      <c r="B793" s="3">
        <v>37504</v>
      </c>
      <c r="C793" s="3" t="s">
        <v>2049</v>
      </c>
      <c r="D793" s="3">
        <v>320</v>
      </c>
    </row>
    <row r="794" spans="1:4" x14ac:dyDescent="0.3">
      <c r="A794" s="3">
        <v>321</v>
      </c>
      <c r="B794" s="3">
        <v>37201</v>
      </c>
      <c r="C794" s="3" t="s">
        <v>2046</v>
      </c>
      <c r="D794" s="3">
        <v>1000</v>
      </c>
    </row>
    <row r="795" spans="1:4" x14ac:dyDescent="0.3">
      <c r="A795" s="3">
        <v>321</v>
      </c>
      <c r="B795" s="3">
        <v>37101</v>
      </c>
      <c r="C795" s="3" t="s">
        <v>2043</v>
      </c>
      <c r="D795" s="3">
        <v>5648</v>
      </c>
    </row>
    <row r="796" spans="1:4" x14ac:dyDescent="0.3">
      <c r="A796" s="3">
        <v>322</v>
      </c>
      <c r="B796" s="3">
        <v>37504</v>
      </c>
      <c r="C796" s="3" t="s">
        <v>2049</v>
      </c>
      <c r="D796" s="3">
        <v>540</v>
      </c>
    </row>
    <row r="797" spans="1:4" x14ac:dyDescent="0.3">
      <c r="A797" s="3">
        <v>322</v>
      </c>
      <c r="B797" s="3">
        <v>37201</v>
      </c>
      <c r="C797" s="3" t="s">
        <v>2046</v>
      </c>
      <c r="D797" s="3">
        <v>2046</v>
      </c>
    </row>
    <row r="798" spans="1:4" x14ac:dyDescent="0.3">
      <c r="A798" s="3">
        <v>323</v>
      </c>
      <c r="B798" s="3">
        <v>37504</v>
      </c>
      <c r="C798" s="3" t="s">
        <v>2049</v>
      </c>
      <c r="D798" s="3">
        <v>6435</v>
      </c>
    </row>
    <row r="799" spans="1:4" x14ac:dyDescent="0.3">
      <c r="A799" s="3">
        <v>323</v>
      </c>
      <c r="B799" s="3">
        <v>37201</v>
      </c>
      <c r="C799" s="3" t="s">
        <v>2046</v>
      </c>
      <c r="D799" s="3">
        <v>2420</v>
      </c>
    </row>
    <row r="800" spans="1:4" x14ac:dyDescent="0.3">
      <c r="A800" s="3">
        <v>324</v>
      </c>
      <c r="B800" s="3">
        <v>37504</v>
      </c>
      <c r="C800" s="3" t="s">
        <v>2049</v>
      </c>
      <c r="D800" s="3">
        <v>7605</v>
      </c>
    </row>
    <row r="801" spans="1:4" x14ac:dyDescent="0.3">
      <c r="A801" s="3">
        <v>324</v>
      </c>
      <c r="B801" s="3">
        <v>37204</v>
      </c>
      <c r="C801" s="3" t="s">
        <v>2047</v>
      </c>
      <c r="D801" s="3">
        <v>2420</v>
      </c>
    </row>
    <row r="802" spans="1:4" x14ac:dyDescent="0.3">
      <c r="A802" s="3">
        <v>325</v>
      </c>
      <c r="B802" s="3">
        <v>37504</v>
      </c>
      <c r="C802" s="3" t="s">
        <v>2049</v>
      </c>
      <c r="D802" s="3">
        <v>6435</v>
      </c>
    </row>
    <row r="803" spans="1:4" x14ac:dyDescent="0.3">
      <c r="A803" s="3">
        <v>325</v>
      </c>
      <c r="B803" s="3">
        <v>37201</v>
      </c>
      <c r="C803" s="3" t="s">
        <v>2046</v>
      </c>
      <c r="D803" s="3">
        <v>2420</v>
      </c>
    </row>
    <row r="804" spans="1:4" x14ac:dyDescent="0.3">
      <c r="A804" s="3">
        <v>326</v>
      </c>
      <c r="B804" s="3">
        <v>37504</v>
      </c>
      <c r="C804" s="3" t="s">
        <v>2049</v>
      </c>
      <c r="D804" s="3">
        <v>6435</v>
      </c>
    </row>
    <row r="805" spans="1:4" x14ac:dyDescent="0.3">
      <c r="A805" s="3">
        <v>326</v>
      </c>
      <c r="B805" s="3">
        <v>37201</v>
      </c>
      <c r="C805" s="3" t="s">
        <v>2046</v>
      </c>
      <c r="D805" s="3">
        <v>2420</v>
      </c>
    </row>
    <row r="806" spans="1:4" x14ac:dyDescent="0.3">
      <c r="A806" s="3">
        <v>328</v>
      </c>
      <c r="B806" s="3">
        <v>37504</v>
      </c>
      <c r="C806" s="3" t="s">
        <v>2049</v>
      </c>
      <c r="D806" s="3">
        <v>2145</v>
      </c>
    </row>
    <row r="807" spans="1:4" x14ac:dyDescent="0.3">
      <c r="A807" s="3">
        <v>328</v>
      </c>
      <c r="B807" s="3">
        <v>37201</v>
      </c>
      <c r="C807" s="3" t="s">
        <v>2046</v>
      </c>
      <c r="D807" s="3">
        <v>3521</v>
      </c>
    </row>
    <row r="808" spans="1:4" x14ac:dyDescent="0.3">
      <c r="A808" s="3">
        <v>329</v>
      </c>
      <c r="B808" s="3">
        <v>37504</v>
      </c>
      <c r="C808" s="3" t="s">
        <v>2049</v>
      </c>
      <c r="D808" s="3">
        <v>4122</v>
      </c>
    </row>
    <row r="809" spans="1:4" x14ac:dyDescent="0.3">
      <c r="A809" s="3">
        <v>329</v>
      </c>
      <c r="B809" s="3">
        <v>37104</v>
      </c>
      <c r="C809" s="3" t="s">
        <v>2044</v>
      </c>
      <c r="D809" s="3">
        <v>6517</v>
      </c>
    </row>
    <row r="810" spans="1:4" x14ac:dyDescent="0.3">
      <c r="A810" s="3">
        <v>330</v>
      </c>
      <c r="B810" s="3">
        <v>37504</v>
      </c>
      <c r="C810" s="3" t="s">
        <v>2049</v>
      </c>
      <c r="D810" s="3">
        <v>1929</v>
      </c>
    </row>
    <row r="811" spans="1:4" x14ac:dyDescent="0.3">
      <c r="A811" s="3">
        <v>330</v>
      </c>
      <c r="B811" s="3">
        <v>37201</v>
      </c>
      <c r="C811" s="3" t="s">
        <v>2046</v>
      </c>
      <c r="D811" s="3">
        <v>4600</v>
      </c>
    </row>
    <row r="812" spans="1:4" x14ac:dyDescent="0.3">
      <c r="A812" s="3">
        <v>331</v>
      </c>
      <c r="B812" s="3">
        <v>37504</v>
      </c>
      <c r="C812" s="3" t="s">
        <v>2049</v>
      </c>
      <c r="D812" s="3">
        <v>2145</v>
      </c>
    </row>
    <row r="813" spans="1:4" x14ac:dyDescent="0.3">
      <c r="A813" s="3">
        <v>331</v>
      </c>
      <c r="B813" s="3">
        <v>37201</v>
      </c>
      <c r="C813" s="3" t="s">
        <v>2046</v>
      </c>
      <c r="D813" s="3">
        <v>3800</v>
      </c>
    </row>
    <row r="814" spans="1:4" x14ac:dyDescent="0.3">
      <c r="A814" s="3">
        <v>331</v>
      </c>
      <c r="B814" s="3">
        <v>37101</v>
      </c>
      <c r="C814" s="3" t="s">
        <v>2043</v>
      </c>
      <c r="D814" s="3">
        <v>10142</v>
      </c>
    </row>
    <row r="815" spans="1:4" x14ac:dyDescent="0.3">
      <c r="A815" s="3">
        <v>331</v>
      </c>
      <c r="B815" s="3">
        <v>37101</v>
      </c>
      <c r="C815" s="3" t="s">
        <v>2043</v>
      </c>
      <c r="D815" s="3">
        <v>10142</v>
      </c>
    </row>
    <row r="816" spans="1:4" x14ac:dyDescent="0.3">
      <c r="A816" s="3">
        <v>332</v>
      </c>
      <c r="B816" s="3">
        <v>37504</v>
      </c>
      <c r="C816" s="3" t="s">
        <v>2049</v>
      </c>
      <c r="D816" s="3">
        <v>3510</v>
      </c>
    </row>
    <row r="817" spans="1:4" x14ac:dyDescent="0.3">
      <c r="A817" s="3">
        <v>332</v>
      </c>
      <c r="B817" s="3">
        <v>37204</v>
      </c>
      <c r="C817" s="3" t="s">
        <v>2047</v>
      </c>
      <c r="D817" s="3">
        <v>1400</v>
      </c>
    </row>
    <row r="818" spans="1:4" x14ac:dyDescent="0.3">
      <c r="A818" s="3">
        <v>332</v>
      </c>
      <c r="B818" s="3">
        <v>37104</v>
      </c>
      <c r="C818" s="3" t="s">
        <v>2044</v>
      </c>
      <c r="D818" s="3">
        <v>9913</v>
      </c>
    </row>
    <row r="819" spans="1:4" x14ac:dyDescent="0.3">
      <c r="A819" s="3">
        <v>333</v>
      </c>
      <c r="B819" s="3">
        <v>37504</v>
      </c>
      <c r="C819" s="3" t="s">
        <v>2049</v>
      </c>
      <c r="D819" s="3">
        <v>2535</v>
      </c>
    </row>
    <row r="820" spans="1:4" x14ac:dyDescent="0.3">
      <c r="A820" s="3">
        <v>333</v>
      </c>
      <c r="B820" s="3">
        <v>37204</v>
      </c>
      <c r="C820" s="3" t="s">
        <v>2047</v>
      </c>
      <c r="D820" s="3">
        <v>1500</v>
      </c>
    </row>
    <row r="821" spans="1:4" x14ac:dyDescent="0.3">
      <c r="A821" s="3">
        <v>333</v>
      </c>
      <c r="B821" s="3">
        <v>37104</v>
      </c>
      <c r="C821" s="3" t="s">
        <v>2044</v>
      </c>
      <c r="D821" s="3">
        <v>9913</v>
      </c>
    </row>
    <row r="822" spans="1:4" x14ac:dyDescent="0.3">
      <c r="A822" s="3">
        <v>335</v>
      </c>
      <c r="B822" s="3">
        <v>37504</v>
      </c>
      <c r="C822" s="3" t="s">
        <v>2049</v>
      </c>
      <c r="D822" s="3">
        <v>3575</v>
      </c>
    </row>
    <row r="823" spans="1:4" x14ac:dyDescent="0.3">
      <c r="A823" s="3">
        <v>335</v>
      </c>
      <c r="B823" s="3">
        <v>37201</v>
      </c>
      <c r="C823" s="3" t="s">
        <v>2046</v>
      </c>
      <c r="D823" s="3">
        <v>5000</v>
      </c>
    </row>
    <row r="824" spans="1:4" x14ac:dyDescent="0.3">
      <c r="A824" s="3">
        <v>335</v>
      </c>
      <c r="B824" s="3">
        <v>37101</v>
      </c>
      <c r="C824" s="3" t="s">
        <v>2043</v>
      </c>
      <c r="D824" s="3">
        <v>9692</v>
      </c>
    </row>
    <row r="825" spans="1:4" x14ac:dyDescent="0.3">
      <c r="A825" s="3">
        <v>336</v>
      </c>
      <c r="B825" s="3">
        <v>37504</v>
      </c>
      <c r="C825" s="3" t="s">
        <v>2049</v>
      </c>
      <c r="D825" s="3">
        <v>941</v>
      </c>
    </row>
    <row r="826" spans="1:4" x14ac:dyDescent="0.3">
      <c r="A826" s="3">
        <v>336</v>
      </c>
      <c r="B826" s="3">
        <v>37201</v>
      </c>
      <c r="C826" s="3" t="s">
        <v>2046</v>
      </c>
      <c r="D826" s="3">
        <v>3364</v>
      </c>
    </row>
    <row r="827" spans="1:4" x14ac:dyDescent="0.3">
      <c r="A827" s="3">
        <v>337</v>
      </c>
      <c r="B827" s="3">
        <v>37504</v>
      </c>
      <c r="C827" s="3" t="s">
        <v>2049</v>
      </c>
      <c r="D827" s="3">
        <v>711</v>
      </c>
    </row>
    <row r="828" spans="1:4" x14ac:dyDescent="0.3">
      <c r="A828" s="3">
        <v>337</v>
      </c>
      <c r="B828" s="3">
        <v>37201</v>
      </c>
      <c r="C828" s="3" t="s">
        <v>2046</v>
      </c>
      <c r="D828" s="3">
        <v>960</v>
      </c>
    </row>
    <row r="829" spans="1:4" x14ac:dyDescent="0.3">
      <c r="A829" s="3">
        <v>337</v>
      </c>
      <c r="B829" s="3">
        <v>37101</v>
      </c>
      <c r="C829" s="3" t="s">
        <v>2043</v>
      </c>
      <c r="D829" s="3">
        <v>9689</v>
      </c>
    </row>
    <row r="830" spans="1:4" x14ac:dyDescent="0.3">
      <c r="A830" s="3">
        <v>338</v>
      </c>
      <c r="B830" s="3">
        <v>37504</v>
      </c>
      <c r="C830" s="3" t="s">
        <v>2049</v>
      </c>
      <c r="D830" s="3">
        <v>3575</v>
      </c>
    </row>
    <row r="831" spans="1:4" x14ac:dyDescent="0.3">
      <c r="A831" s="3">
        <v>338</v>
      </c>
      <c r="B831" s="3">
        <v>37201</v>
      </c>
      <c r="C831" s="3" t="s">
        <v>2046</v>
      </c>
      <c r="D831" s="3">
        <v>2500</v>
      </c>
    </row>
    <row r="832" spans="1:4" x14ac:dyDescent="0.3">
      <c r="A832" s="3">
        <v>338</v>
      </c>
      <c r="B832" s="3">
        <v>37101</v>
      </c>
      <c r="C832" s="3" t="s">
        <v>2043</v>
      </c>
      <c r="D832" s="3">
        <v>10498</v>
      </c>
    </row>
    <row r="833" spans="1:4" x14ac:dyDescent="0.3">
      <c r="A833" s="3">
        <v>339</v>
      </c>
      <c r="B833" s="3">
        <v>37504</v>
      </c>
      <c r="C833" s="3" t="s">
        <v>2049</v>
      </c>
      <c r="D833" s="3">
        <v>785</v>
      </c>
    </row>
    <row r="834" spans="1:4" x14ac:dyDescent="0.3">
      <c r="A834" s="3">
        <v>339</v>
      </c>
      <c r="B834" s="3">
        <v>37201</v>
      </c>
      <c r="C834" s="3" t="s">
        <v>2046</v>
      </c>
      <c r="D834" s="3">
        <v>509</v>
      </c>
    </row>
    <row r="835" spans="1:4" x14ac:dyDescent="0.3">
      <c r="A835" s="3">
        <v>340</v>
      </c>
      <c r="B835" s="3">
        <v>37504</v>
      </c>
      <c r="C835" s="3" t="s">
        <v>2049</v>
      </c>
      <c r="D835" s="3">
        <v>715</v>
      </c>
    </row>
    <row r="836" spans="1:4" x14ac:dyDescent="0.3">
      <c r="A836" s="3">
        <v>340</v>
      </c>
      <c r="B836" s="3">
        <v>37201</v>
      </c>
      <c r="C836" s="3" t="s">
        <v>2046</v>
      </c>
      <c r="D836" s="3">
        <v>2700</v>
      </c>
    </row>
    <row r="837" spans="1:4" x14ac:dyDescent="0.3">
      <c r="A837" s="3">
        <v>341</v>
      </c>
      <c r="B837" s="3">
        <v>37504</v>
      </c>
      <c r="C837" s="3" t="s">
        <v>2049</v>
      </c>
      <c r="D837" s="3">
        <v>3575</v>
      </c>
    </row>
    <row r="838" spans="1:4" x14ac:dyDescent="0.3">
      <c r="A838" s="3">
        <v>341</v>
      </c>
      <c r="B838" s="3">
        <v>37201</v>
      </c>
      <c r="C838" s="3" t="s">
        <v>2046</v>
      </c>
      <c r="D838" s="3">
        <v>2300</v>
      </c>
    </row>
    <row r="839" spans="1:4" x14ac:dyDescent="0.3">
      <c r="A839" s="3">
        <v>342</v>
      </c>
      <c r="B839" s="3">
        <v>37504</v>
      </c>
      <c r="C839" s="3" t="s">
        <v>2049</v>
      </c>
      <c r="D839" s="3">
        <v>3575</v>
      </c>
    </row>
    <row r="840" spans="1:4" x14ac:dyDescent="0.3">
      <c r="A840" s="3">
        <v>342</v>
      </c>
      <c r="B840" s="3">
        <v>37201</v>
      </c>
      <c r="C840" s="3" t="s">
        <v>2046</v>
      </c>
      <c r="D840" s="3">
        <v>2300</v>
      </c>
    </row>
    <row r="841" spans="1:4" x14ac:dyDescent="0.3">
      <c r="A841" s="3">
        <v>343</v>
      </c>
      <c r="B841" s="3">
        <v>37504</v>
      </c>
      <c r="C841" s="3" t="s">
        <v>2049</v>
      </c>
      <c r="D841" s="3">
        <v>638</v>
      </c>
    </row>
    <row r="842" spans="1:4" x14ac:dyDescent="0.3">
      <c r="A842" s="3">
        <v>343</v>
      </c>
      <c r="B842" s="3">
        <v>37201</v>
      </c>
      <c r="C842" s="3" t="s">
        <v>2046</v>
      </c>
      <c r="D842" s="3">
        <v>1700</v>
      </c>
    </row>
    <row r="843" spans="1:4" x14ac:dyDescent="0.3">
      <c r="A843" s="3">
        <v>343</v>
      </c>
      <c r="B843" s="3">
        <v>37101</v>
      </c>
      <c r="C843" s="3" t="s">
        <v>2043</v>
      </c>
      <c r="D843" s="3">
        <v>9953</v>
      </c>
    </row>
    <row r="844" spans="1:4" x14ac:dyDescent="0.3">
      <c r="A844" s="3">
        <v>344</v>
      </c>
      <c r="B844" s="3">
        <v>37504</v>
      </c>
      <c r="C844" s="3" t="s">
        <v>2049</v>
      </c>
      <c r="D844" s="3">
        <v>1984</v>
      </c>
    </row>
    <row r="845" spans="1:4" x14ac:dyDescent="0.3">
      <c r="A845" s="3">
        <v>344</v>
      </c>
      <c r="B845" s="3">
        <v>37204</v>
      </c>
      <c r="C845" s="3" t="s">
        <v>2047</v>
      </c>
      <c r="D845" s="3">
        <v>2535</v>
      </c>
    </row>
    <row r="846" spans="1:4" x14ac:dyDescent="0.3">
      <c r="A846" s="3">
        <v>345</v>
      </c>
      <c r="B846" s="3">
        <v>37504</v>
      </c>
      <c r="C846" s="3" t="s">
        <v>2049</v>
      </c>
      <c r="D846" s="3">
        <v>2037</v>
      </c>
    </row>
    <row r="847" spans="1:4" x14ac:dyDescent="0.3">
      <c r="A847" s="3">
        <v>345</v>
      </c>
      <c r="B847" s="3">
        <v>37201</v>
      </c>
      <c r="C847" s="3" t="s">
        <v>2046</v>
      </c>
      <c r="D847" s="3">
        <v>2540</v>
      </c>
    </row>
    <row r="848" spans="1:4" x14ac:dyDescent="0.3">
      <c r="A848" s="3">
        <v>346</v>
      </c>
      <c r="B848" s="3">
        <v>37504</v>
      </c>
      <c r="C848" s="3" t="s">
        <v>2049</v>
      </c>
      <c r="D848" s="3">
        <v>1147</v>
      </c>
    </row>
    <row r="849" spans="1:4" x14ac:dyDescent="0.3">
      <c r="A849" s="3">
        <v>346</v>
      </c>
      <c r="B849" s="3">
        <v>37204</v>
      </c>
      <c r="C849" s="3" t="s">
        <v>2047</v>
      </c>
      <c r="D849" s="3">
        <v>3864</v>
      </c>
    </row>
    <row r="850" spans="1:4" x14ac:dyDescent="0.3">
      <c r="A850" s="3">
        <v>347</v>
      </c>
      <c r="B850" s="3">
        <v>37504</v>
      </c>
      <c r="C850" s="3" t="s">
        <v>2049</v>
      </c>
      <c r="D850" s="3">
        <v>978</v>
      </c>
    </row>
    <row r="851" spans="1:4" x14ac:dyDescent="0.3">
      <c r="A851" s="3">
        <v>347</v>
      </c>
      <c r="B851" s="3">
        <v>37201</v>
      </c>
      <c r="C851" s="3" t="s">
        <v>2046</v>
      </c>
      <c r="D851" s="3">
        <v>3564</v>
      </c>
    </row>
    <row r="852" spans="1:4" x14ac:dyDescent="0.3">
      <c r="A852" s="3">
        <v>348</v>
      </c>
      <c r="B852" s="3">
        <v>37504</v>
      </c>
      <c r="C852" s="3" t="s">
        <v>2049</v>
      </c>
      <c r="D852" s="3">
        <v>715</v>
      </c>
    </row>
    <row r="853" spans="1:4" x14ac:dyDescent="0.3">
      <c r="A853" s="3">
        <v>348</v>
      </c>
      <c r="B853" s="3">
        <v>37201</v>
      </c>
      <c r="C853" s="3" t="s">
        <v>2046</v>
      </c>
      <c r="D853" s="3">
        <v>2700</v>
      </c>
    </row>
    <row r="854" spans="1:4" x14ac:dyDescent="0.3">
      <c r="A854" s="3">
        <v>349</v>
      </c>
      <c r="B854" s="3">
        <v>37504</v>
      </c>
      <c r="C854" s="3" t="s">
        <v>2049</v>
      </c>
      <c r="D854" s="3">
        <v>5910</v>
      </c>
    </row>
    <row r="855" spans="1:4" x14ac:dyDescent="0.3">
      <c r="A855" s="3">
        <v>349</v>
      </c>
      <c r="B855" s="3">
        <v>37204</v>
      </c>
      <c r="C855" s="3" t="s">
        <v>2047</v>
      </c>
      <c r="D855" s="3">
        <v>2669</v>
      </c>
    </row>
    <row r="856" spans="1:4" x14ac:dyDescent="0.3">
      <c r="A856" s="3">
        <v>350</v>
      </c>
      <c r="B856" s="3">
        <v>37504</v>
      </c>
      <c r="C856" s="3" t="s">
        <v>2049</v>
      </c>
      <c r="D856" s="3">
        <v>5910</v>
      </c>
    </row>
    <row r="857" spans="1:4" x14ac:dyDescent="0.3">
      <c r="A857" s="3">
        <v>350</v>
      </c>
      <c r="B857" s="3">
        <v>37204</v>
      </c>
      <c r="C857" s="3" t="s">
        <v>2047</v>
      </c>
      <c r="D857" s="3">
        <v>2669</v>
      </c>
    </row>
    <row r="858" spans="1:4" x14ac:dyDescent="0.3">
      <c r="A858" s="3">
        <v>351</v>
      </c>
      <c r="B858" s="3">
        <v>37504</v>
      </c>
      <c r="C858" s="3" t="s">
        <v>2049</v>
      </c>
      <c r="D858" s="3">
        <v>5003</v>
      </c>
    </row>
    <row r="859" spans="1:4" x14ac:dyDescent="0.3">
      <c r="A859" s="3">
        <v>351</v>
      </c>
      <c r="B859" s="3">
        <v>37201</v>
      </c>
      <c r="C859" s="3" t="s">
        <v>2046</v>
      </c>
      <c r="D859" s="3">
        <v>2669</v>
      </c>
    </row>
    <row r="860" spans="1:4" x14ac:dyDescent="0.3">
      <c r="A860" s="3">
        <v>352</v>
      </c>
      <c r="B860" s="3">
        <v>37504</v>
      </c>
      <c r="C860" s="3" t="s">
        <v>2049</v>
      </c>
      <c r="D860" s="3">
        <v>5003</v>
      </c>
    </row>
    <row r="861" spans="1:4" x14ac:dyDescent="0.3">
      <c r="A861" s="3">
        <v>352</v>
      </c>
      <c r="B861" s="3">
        <v>37201</v>
      </c>
      <c r="C861" s="3" t="s">
        <v>2046</v>
      </c>
      <c r="D861" s="3">
        <v>2669</v>
      </c>
    </row>
    <row r="862" spans="1:4" x14ac:dyDescent="0.3">
      <c r="A862" s="3">
        <v>353</v>
      </c>
      <c r="B862" s="3">
        <v>37504</v>
      </c>
      <c r="C862" s="3" t="s">
        <v>2049</v>
      </c>
      <c r="D862" s="3">
        <v>5003</v>
      </c>
    </row>
    <row r="863" spans="1:4" x14ac:dyDescent="0.3">
      <c r="A863" s="3">
        <v>353</v>
      </c>
      <c r="B863" s="3">
        <v>37201</v>
      </c>
      <c r="C863" s="3" t="s">
        <v>2046</v>
      </c>
      <c r="D863" s="3">
        <v>2669</v>
      </c>
    </row>
    <row r="864" spans="1:4" x14ac:dyDescent="0.3">
      <c r="A864" s="3">
        <v>354</v>
      </c>
      <c r="B864" s="3">
        <v>37504</v>
      </c>
      <c r="C864" s="3" t="s">
        <v>2049</v>
      </c>
      <c r="D864" s="3">
        <v>3549</v>
      </c>
    </row>
    <row r="865" spans="1:4" x14ac:dyDescent="0.3">
      <c r="A865" s="3">
        <v>354</v>
      </c>
      <c r="B865" s="3">
        <v>37201</v>
      </c>
      <c r="C865" s="3" t="s">
        <v>2046</v>
      </c>
      <c r="D865" s="3">
        <v>1390</v>
      </c>
    </row>
    <row r="866" spans="1:4" x14ac:dyDescent="0.3">
      <c r="A866" s="3">
        <v>355</v>
      </c>
      <c r="B866" s="3">
        <v>37504</v>
      </c>
      <c r="C866" s="3" t="s">
        <v>2049</v>
      </c>
      <c r="D866" s="3">
        <v>3575</v>
      </c>
    </row>
    <row r="867" spans="1:4" x14ac:dyDescent="0.3">
      <c r="A867" s="3">
        <v>355</v>
      </c>
      <c r="B867" s="3">
        <v>37201</v>
      </c>
      <c r="C867" s="3" t="s">
        <v>2046</v>
      </c>
      <c r="D867" s="3">
        <v>1900</v>
      </c>
    </row>
    <row r="868" spans="1:4" x14ac:dyDescent="0.3">
      <c r="A868" s="3">
        <v>356</v>
      </c>
      <c r="B868" s="3">
        <v>37504</v>
      </c>
      <c r="C868" s="3" t="s">
        <v>2049</v>
      </c>
      <c r="D868" s="3">
        <v>715</v>
      </c>
    </row>
    <row r="869" spans="1:4" x14ac:dyDescent="0.3">
      <c r="A869" s="3">
        <v>356</v>
      </c>
      <c r="B869" s="3">
        <v>37201</v>
      </c>
      <c r="C869" s="3" t="s">
        <v>2046</v>
      </c>
      <c r="D869" s="3">
        <v>1250</v>
      </c>
    </row>
    <row r="870" spans="1:4" x14ac:dyDescent="0.3">
      <c r="A870" s="3">
        <v>356</v>
      </c>
      <c r="B870" s="3">
        <v>37101</v>
      </c>
      <c r="C870" s="3" t="s">
        <v>2043</v>
      </c>
      <c r="D870" s="3">
        <v>9848</v>
      </c>
    </row>
    <row r="871" spans="1:4" x14ac:dyDescent="0.3">
      <c r="A871" s="3">
        <v>357</v>
      </c>
      <c r="B871" s="3">
        <v>37504</v>
      </c>
      <c r="C871" s="3" t="s">
        <v>2049</v>
      </c>
      <c r="D871" s="3">
        <v>2145</v>
      </c>
    </row>
    <row r="872" spans="1:4" x14ac:dyDescent="0.3">
      <c r="A872" s="3">
        <v>357</v>
      </c>
      <c r="B872" s="3">
        <v>37201</v>
      </c>
      <c r="C872" s="3" t="s">
        <v>2046</v>
      </c>
      <c r="D872" s="3">
        <v>2000</v>
      </c>
    </row>
    <row r="873" spans="1:4" x14ac:dyDescent="0.3">
      <c r="A873" s="3">
        <v>358</v>
      </c>
      <c r="B873" s="3">
        <v>37504</v>
      </c>
      <c r="C873" s="3" t="s">
        <v>2049</v>
      </c>
      <c r="D873" s="3">
        <v>1993</v>
      </c>
    </row>
    <row r="874" spans="1:4" x14ac:dyDescent="0.3">
      <c r="A874" s="3">
        <v>358</v>
      </c>
      <c r="B874" s="3">
        <v>37201</v>
      </c>
      <c r="C874" s="3" t="s">
        <v>2046</v>
      </c>
      <c r="D874" s="3">
        <v>520</v>
      </c>
    </row>
    <row r="875" spans="1:4" x14ac:dyDescent="0.3">
      <c r="A875" s="3">
        <v>358</v>
      </c>
      <c r="B875" s="3">
        <v>37101</v>
      </c>
      <c r="C875" s="3" t="s">
        <v>2043</v>
      </c>
      <c r="D875" s="3">
        <v>9380</v>
      </c>
    </row>
    <row r="876" spans="1:4" x14ac:dyDescent="0.3">
      <c r="A876" s="3">
        <v>359</v>
      </c>
      <c r="B876" s="3">
        <v>37504</v>
      </c>
      <c r="C876" s="3" t="s">
        <v>2049</v>
      </c>
      <c r="D876" s="3">
        <v>5913</v>
      </c>
    </row>
    <row r="877" spans="1:4" x14ac:dyDescent="0.3">
      <c r="A877" s="3">
        <v>359</v>
      </c>
      <c r="B877" s="3">
        <v>37204</v>
      </c>
      <c r="C877" s="3" t="s">
        <v>2047</v>
      </c>
      <c r="D877" s="3">
        <v>600</v>
      </c>
    </row>
    <row r="878" spans="1:4" x14ac:dyDescent="0.3">
      <c r="A878" s="3">
        <v>359</v>
      </c>
      <c r="B878" s="3">
        <v>37104</v>
      </c>
      <c r="C878" s="3" t="s">
        <v>2044</v>
      </c>
      <c r="D878" s="3">
        <v>9798</v>
      </c>
    </row>
    <row r="879" spans="1:4" x14ac:dyDescent="0.3">
      <c r="A879" s="3">
        <v>360</v>
      </c>
      <c r="B879" s="3">
        <v>37504</v>
      </c>
      <c r="C879" s="3" t="s">
        <v>2049</v>
      </c>
      <c r="D879" s="3">
        <v>4815</v>
      </c>
    </row>
    <row r="880" spans="1:4" x14ac:dyDescent="0.3">
      <c r="A880" s="3">
        <v>360</v>
      </c>
      <c r="B880" s="3">
        <v>37201</v>
      </c>
      <c r="C880" s="3" t="s">
        <v>2046</v>
      </c>
      <c r="D880" s="3">
        <v>600</v>
      </c>
    </row>
    <row r="881" spans="1:4" x14ac:dyDescent="0.3">
      <c r="A881" s="3">
        <v>360</v>
      </c>
      <c r="B881" s="3">
        <v>37101</v>
      </c>
      <c r="C881" s="3" t="s">
        <v>2043</v>
      </c>
      <c r="D881" s="3">
        <v>9798</v>
      </c>
    </row>
    <row r="882" spans="1:4" x14ac:dyDescent="0.3">
      <c r="A882" s="3">
        <v>361</v>
      </c>
      <c r="B882" s="3">
        <v>37504</v>
      </c>
      <c r="C882" s="3" t="s">
        <v>2049</v>
      </c>
      <c r="D882" s="3">
        <v>814</v>
      </c>
    </row>
    <row r="883" spans="1:4" x14ac:dyDescent="0.3">
      <c r="A883" s="3">
        <v>361</v>
      </c>
      <c r="B883" s="3">
        <v>37201</v>
      </c>
      <c r="C883" s="3" t="s">
        <v>2046</v>
      </c>
      <c r="D883" s="3">
        <v>3000</v>
      </c>
    </row>
    <row r="884" spans="1:4" x14ac:dyDescent="0.3">
      <c r="A884" s="3">
        <v>361</v>
      </c>
      <c r="B884" s="3">
        <v>37101</v>
      </c>
      <c r="C884" s="3" t="s">
        <v>2043</v>
      </c>
      <c r="D884" s="3">
        <v>6295</v>
      </c>
    </row>
    <row r="885" spans="1:4" x14ac:dyDescent="0.3">
      <c r="A885" s="3">
        <v>362</v>
      </c>
      <c r="B885" s="3">
        <v>37504</v>
      </c>
      <c r="C885" s="3" t="s">
        <v>2049</v>
      </c>
      <c r="D885" s="3">
        <v>715</v>
      </c>
    </row>
    <row r="886" spans="1:4" x14ac:dyDescent="0.3">
      <c r="A886" s="3">
        <v>362</v>
      </c>
      <c r="B886" s="3">
        <v>37201</v>
      </c>
      <c r="C886" s="3" t="s">
        <v>2046</v>
      </c>
      <c r="D886" s="3">
        <v>1700</v>
      </c>
    </row>
    <row r="887" spans="1:4" x14ac:dyDescent="0.3">
      <c r="A887" s="3">
        <v>362</v>
      </c>
      <c r="B887" s="3">
        <v>37101</v>
      </c>
      <c r="C887" s="3" t="s">
        <v>2043</v>
      </c>
      <c r="D887" s="3">
        <v>9505</v>
      </c>
    </row>
    <row r="888" spans="1:4" x14ac:dyDescent="0.3">
      <c r="A888" s="3">
        <v>363</v>
      </c>
      <c r="B888" s="3">
        <v>37504</v>
      </c>
      <c r="C888" s="3" t="s">
        <v>2049</v>
      </c>
      <c r="D888" s="3">
        <v>2438</v>
      </c>
    </row>
    <row r="889" spans="1:4" x14ac:dyDescent="0.3">
      <c r="A889" s="3">
        <v>363</v>
      </c>
      <c r="B889" s="3">
        <v>37201</v>
      </c>
      <c r="C889" s="3" t="s">
        <v>2046</v>
      </c>
      <c r="D889" s="3">
        <v>1900</v>
      </c>
    </row>
    <row r="890" spans="1:4" x14ac:dyDescent="0.3">
      <c r="A890" s="3">
        <v>363</v>
      </c>
      <c r="B890" s="3">
        <v>37101</v>
      </c>
      <c r="C890" s="3" t="s">
        <v>2043</v>
      </c>
      <c r="D890" s="3">
        <v>10872</v>
      </c>
    </row>
    <row r="891" spans="1:4" x14ac:dyDescent="0.3">
      <c r="A891" s="3">
        <v>364</v>
      </c>
      <c r="B891" s="3">
        <v>37504</v>
      </c>
      <c r="C891" s="3" t="s">
        <v>2049</v>
      </c>
      <c r="D891" s="3">
        <v>2145</v>
      </c>
    </row>
    <row r="892" spans="1:4" x14ac:dyDescent="0.3">
      <c r="A892" s="3">
        <v>364</v>
      </c>
      <c r="B892" s="3">
        <v>37201</v>
      </c>
      <c r="C892" s="3" t="s">
        <v>2046</v>
      </c>
      <c r="D892" s="3">
        <v>1200</v>
      </c>
    </row>
    <row r="893" spans="1:4" x14ac:dyDescent="0.3">
      <c r="A893" s="3">
        <v>364</v>
      </c>
      <c r="B893" s="3">
        <v>37101</v>
      </c>
      <c r="C893" s="3" t="s">
        <v>2043</v>
      </c>
      <c r="D893" s="3">
        <v>9593</v>
      </c>
    </row>
    <row r="894" spans="1:4" x14ac:dyDescent="0.3">
      <c r="A894" s="3">
        <v>365</v>
      </c>
      <c r="B894" s="3">
        <v>37504</v>
      </c>
      <c r="C894" s="3" t="s">
        <v>2049</v>
      </c>
      <c r="D894" s="3">
        <v>525</v>
      </c>
    </row>
    <row r="895" spans="1:4" x14ac:dyDescent="0.3">
      <c r="A895" s="3">
        <v>365</v>
      </c>
      <c r="B895" s="3">
        <v>37201</v>
      </c>
      <c r="C895" s="3" t="s">
        <v>2046</v>
      </c>
      <c r="D895" s="3">
        <v>2250</v>
      </c>
    </row>
    <row r="896" spans="1:4" x14ac:dyDescent="0.3">
      <c r="A896" s="3">
        <v>366</v>
      </c>
      <c r="B896" s="3">
        <v>37504</v>
      </c>
      <c r="C896" s="3" t="s">
        <v>2049</v>
      </c>
      <c r="D896" s="3">
        <v>2054</v>
      </c>
    </row>
    <row r="897" spans="1:4" x14ac:dyDescent="0.3">
      <c r="A897" s="3">
        <v>366</v>
      </c>
      <c r="B897" s="3">
        <v>37204</v>
      </c>
      <c r="C897" s="3" t="s">
        <v>2047</v>
      </c>
      <c r="D897" s="3">
        <v>3790</v>
      </c>
    </row>
    <row r="898" spans="1:4" x14ac:dyDescent="0.3">
      <c r="A898" s="3">
        <v>367</v>
      </c>
      <c r="B898" s="3">
        <v>37504</v>
      </c>
      <c r="C898" s="3" t="s">
        <v>2049</v>
      </c>
      <c r="D898" s="3">
        <v>303</v>
      </c>
    </row>
    <row r="899" spans="1:4" x14ac:dyDescent="0.3">
      <c r="A899" s="3">
        <v>367</v>
      </c>
      <c r="B899" s="3">
        <v>37204</v>
      </c>
      <c r="C899" s="3" t="s">
        <v>2047</v>
      </c>
      <c r="D899" s="3">
        <v>463</v>
      </c>
    </row>
    <row r="900" spans="1:4" x14ac:dyDescent="0.3">
      <c r="A900" s="3">
        <v>368</v>
      </c>
      <c r="B900" s="3">
        <v>37504</v>
      </c>
      <c r="C900" s="3" t="s">
        <v>2049</v>
      </c>
      <c r="D900" s="3">
        <v>2145</v>
      </c>
    </row>
    <row r="901" spans="1:4" x14ac:dyDescent="0.3">
      <c r="A901" s="3">
        <v>368</v>
      </c>
      <c r="B901" s="3">
        <v>37201</v>
      </c>
      <c r="C901" s="3" t="s">
        <v>2046</v>
      </c>
      <c r="D901" s="3">
        <v>1000</v>
      </c>
    </row>
    <row r="902" spans="1:4" x14ac:dyDescent="0.3">
      <c r="A902" s="3">
        <v>368</v>
      </c>
      <c r="B902" s="3">
        <v>37101</v>
      </c>
      <c r="C902" s="3" t="s">
        <v>2043</v>
      </c>
      <c r="D902" s="3">
        <v>9999</v>
      </c>
    </row>
    <row r="903" spans="1:4" x14ac:dyDescent="0.3">
      <c r="A903" s="3">
        <v>369</v>
      </c>
      <c r="B903" s="3">
        <v>37504</v>
      </c>
      <c r="C903" s="3" t="s">
        <v>2049</v>
      </c>
      <c r="D903" s="3">
        <v>715</v>
      </c>
    </row>
    <row r="904" spans="1:4" x14ac:dyDescent="0.3">
      <c r="A904" s="3">
        <v>369</v>
      </c>
      <c r="B904" s="3">
        <v>37201</v>
      </c>
      <c r="C904" s="3" t="s">
        <v>2046</v>
      </c>
      <c r="D904" s="3">
        <v>2562</v>
      </c>
    </row>
    <row r="905" spans="1:4" x14ac:dyDescent="0.3">
      <c r="A905" s="3">
        <v>370</v>
      </c>
      <c r="B905" s="3">
        <v>37504</v>
      </c>
      <c r="C905" s="3" t="s">
        <v>2049</v>
      </c>
      <c r="D905" s="3">
        <v>2145</v>
      </c>
    </row>
    <row r="906" spans="1:4" x14ac:dyDescent="0.3">
      <c r="A906" s="3">
        <v>370</v>
      </c>
      <c r="B906" s="3">
        <v>37201</v>
      </c>
      <c r="C906" s="3" t="s">
        <v>2046</v>
      </c>
      <c r="D906" s="3">
        <v>3500</v>
      </c>
    </row>
    <row r="907" spans="1:4" x14ac:dyDescent="0.3">
      <c r="A907" s="3">
        <v>370</v>
      </c>
      <c r="B907" s="3">
        <v>37101</v>
      </c>
      <c r="C907" s="3" t="s">
        <v>2043</v>
      </c>
      <c r="D907" s="3">
        <v>9786</v>
      </c>
    </row>
    <row r="908" spans="1:4" x14ac:dyDescent="0.3">
      <c r="A908" s="3">
        <v>371</v>
      </c>
      <c r="B908" s="3">
        <v>37504</v>
      </c>
      <c r="C908" s="3" t="s">
        <v>2049</v>
      </c>
      <c r="D908" s="3">
        <v>2145</v>
      </c>
    </row>
    <row r="909" spans="1:4" x14ac:dyDescent="0.3">
      <c r="A909" s="3">
        <v>371</v>
      </c>
      <c r="B909" s="3">
        <v>37201</v>
      </c>
      <c r="C909" s="3" t="s">
        <v>2046</v>
      </c>
      <c r="D909" s="3">
        <v>3490</v>
      </c>
    </row>
    <row r="910" spans="1:4" x14ac:dyDescent="0.3">
      <c r="A910" s="3">
        <v>372</v>
      </c>
      <c r="B910" s="3">
        <v>37504</v>
      </c>
      <c r="C910" s="3" t="s">
        <v>2049</v>
      </c>
      <c r="D910" s="3">
        <v>715</v>
      </c>
    </row>
    <row r="911" spans="1:4" x14ac:dyDescent="0.3">
      <c r="A911" s="3">
        <v>372</v>
      </c>
      <c r="B911" s="3">
        <v>37201</v>
      </c>
      <c r="C911" s="3" t="s">
        <v>2046</v>
      </c>
      <c r="D911" s="3">
        <v>1200</v>
      </c>
    </row>
    <row r="912" spans="1:4" x14ac:dyDescent="0.3">
      <c r="A912" s="3">
        <v>372</v>
      </c>
      <c r="B912" s="3">
        <v>37101</v>
      </c>
      <c r="C912" s="3" t="s">
        <v>2043</v>
      </c>
      <c r="D912" s="3">
        <v>10042</v>
      </c>
    </row>
    <row r="913" spans="1:4" x14ac:dyDescent="0.3">
      <c r="A913" s="3">
        <v>373</v>
      </c>
      <c r="B913" s="3">
        <v>37504</v>
      </c>
      <c r="C913" s="3" t="s">
        <v>2049</v>
      </c>
      <c r="D913" s="3">
        <v>3575</v>
      </c>
    </row>
    <row r="914" spans="1:4" x14ac:dyDescent="0.3">
      <c r="A914" s="3">
        <v>373</v>
      </c>
      <c r="B914" s="3">
        <v>37201</v>
      </c>
      <c r="C914" s="3" t="s">
        <v>2046</v>
      </c>
      <c r="D914" s="3">
        <v>8040</v>
      </c>
    </row>
    <row r="915" spans="1:4" x14ac:dyDescent="0.3">
      <c r="A915" s="3">
        <v>374</v>
      </c>
      <c r="B915" s="3">
        <v>37504</v>
      </c>
      <c r="C915" s="3" t="s">
        <v>2049</v>
      </c>
      <c r="D915" s="3">
        <v>2142</v>
      </c>
    </row>
    <row r="916" spans="1:4" x14ac:dyDescent="0.3">
      <c r="A916" s="3">
        <v>374</v>
      </c>
      <c r="B916" s="3">
        <v>37201</v>
      </c>
      <c r="C916" s="3" t="s">
        <v>2046</v>
      </c>
      <c r="D916" s="3">
        <v>2468</v>
      </c>
    </row>
    <row r="917" spans="1:4" x14ac:dyDescent="0.3">
      <c r="A917" s="3">
        <v>375</v>
      </c>
      <c r="B917" s="3">
        <v>37504</v>
      </c>
      <c r="C917" s="3" t="s">
        <v>2049</v>
      </c>
      <c r="D917" s="3">
        <v>715</v>
      </c>
    </row>
    <row r="918" spans="1:4" x14ac:dyDescent="0.3">
      <c r="A918" s="3">
        <v>375</v>
      </c>
      <c r="B918" s="3">
        <v>37201</v>
      </c>
      <c r="C918" s="3" t="s">
        <v>2046</v>
      </c>
      <c r="D918" s="3">
        <v>800</v>
      </c>
    </row>
    <row r="919" spans="1:4" x14ac:dyDescent="0.3">
      <c r="A919" s="3">
        <v>375</v>
      </c>
      <c r="B919" s="3">
        <v>37101</v>
      </c>
      <c r="C919" s="3" t="s">
        <v>2043</v>
      </c>
      <c r="D919" s="3">
        <v>11424</v>
      </c>
    </row>
    <row r="920" spans="1:4" x14ac:dyDescent="0.3">
      <c r="A920" s="3">
        <v>376</v>
      </c>
      <c r="B920" s="3">
        <v>37504</v>
      </c>
      <c r="C920" s="3" t="s">
        <v>2049</v>
      </c>
      <c r="D920" s="3">
        <v>375</v>
      </c>
    </row>
    <row r="921" spans="1:4" x14ac:dyDescent="0.3">
      <c r="A921" s="3">
        <v>376</v>
      </c>
      <c r="B921" s="3">
        <v>37204</v>
      </c>
      <c r="C921" s="3" t="s">
        <v>2047</v>
      </c>
      <c r="D921" s="3">
        <v>212</v>
      </c>
    </row>
    <row r="922" spans="1:4" x14ac:dyDescent="0.3">
      <c r="A922" s="3">
        <v>377</v>
      </c>
      <c r="B922" s="3">
        <v>37504</v>
      </c>
      <c r="C922" s="3" t="s">
        <v>2049</v>
      </c>
      <c r="D922" s="3">
        <v>143</v>
      </c>
    </row>
    <row r="923" spans="1:4" x14ac:dyDescent="0.3">
      <c r="A923" s="3">
        <v>377</v>
      </c>
      <c r="B923" s="3">
        <v>37201</v>
      </c>
      <c r="C923" s="3" t="s">
        <v>2046</v>
      </c>
      <c r="D923" s="3">
        <v>2108</v>
      </c>
    </row>
    <row r="924" spans="1:4" x14ac:dyDescent="0.3">
      <c r="A924" s="3">
        <v>378</v>
      </c>
      <c r="B924" s="3">
        <v>37504</v>
      </c>
      <c r="C924" s="3" t="s">
        <v>2049</v>
      </c>
      <c r="D924" s="3">
        <v>4225</v>
      </c>
    </row>
    <row r="925" spans="1:4" x14ac:dyDescent="0.3">
      <c r="A925" s="3">
        <v>378</v>
      </c>
      <c r="B925" s="3">
        <v>37204</v>
      </c>
      <c r="C925" s="3" t="s">
        <v>2047</v>
      </c>
      <c r="D925" s="3">
        <v>3345</v>
      </c>
    </row>
    <row r="926" spans="1:4" x14ac:dyDescent="0.3">
      <c r="A926" s="3">
        <v>379</v>
      </c>
      <c r="B926" s="3">
        <v>37504</v>
      </c>
      <c r="C926" s="3" t="s">
        <v>2049</v>
      </c>
      <c r="D926" s="3">
        <v>443</v>
      </c>
    </row>
    <row r="927" spans="1:4" x14ac:dyDescent="0.3">
      <c r="A927" s="3">
        <v>379</v>
      </c>
      <c r="B927" s="3">
        <v>37204</v>
      </c>
      <c r="C927" s="3" t="s">
        <v>2047</v>
      </c>
      <c r="D927" s="3">
        <v>1083</v>
      </c>
    </row>
    <row r="928" spans="1:4" x14ac:dyDescent="0.3">
      <c r="A928" s="3">
        <v>380</v>
      </c>
      <c r="B928" s="3">
        <v>37504</v>
      </c>
      <c r="C928" s="3" t="s">
        <v>2049</v>
      </c>
      <c r="D928" s="3">
        <v>2642</v>
      </c>
    </row>
    <row r="929" spans="1:4" x14ac:dyDescent="0.3">
      <c r="A929" s="3">
        <v>380</v>
      </c>
      <c r="B929" s="3">
        <v>37104</v>
      </c>
      <c r="C929" s="3" t="s">
        <v>2044</v>
      </c>
      <c r="D929" s="3">
        <v>11076</v>
      </c>
    </row>
    <row r="930" spans="1:4" x14ac:dyDescent="0.3">
      <c r="A930" s="3">
        <v>381</v>
      </c>
      <c r="B930" s="3">
        <v>37504</v>
      </c>
      <c r="C930" s="3" t="s">
        <v>2049</v>
      </c>
      <c r="D930" s="3">
        <v>715</v>
      </c>
    </row>
    <row r="931" spans="1:4" x14ac:dyDescent="0.3">
      <c r="A931" s="3">
        <v>381</v>
      </c>
      <c r="B931" s="3">
        <v>37201</v>
      </c>
      <c r="C931" s="3" t="s">
        <v>2046</v>
      </c>
      <c r="D931" s="3">
        <v>1800</v>
      </c>
    </row>
    <row r="932" spans="1:4" x14ac:dyDescent="0.3">
      <c r="A932" s="3">
        <v>381</v>
      </c>
      <c r="B932" s="3">
        <v>37101</v>
      </c>
      <c r="C932" s="3" t="s">
        <v>2043</v>
      </c>
      <c r="D932" s="3">
        <v>9318</v>
      </c>
    </row>
    <row r="933" spans="1:4" x14ac:dyDescent="0.3">
      <c r="A933" s="3">
        <v>382</v>
      </c>
      <c r="B933" s="3">
        <v>37504</v>
      </c>
      <c r="C933" s="3" t="s">
        <v>2049</v>
      </c>
      <c r="D933" s="3">
        <v>715</v>
      </c>
    </row>
    <row r="934" spans="1:4" x14ac:dyDescent="0.3">
      <c r="A934" s="3">
        <v>382</v>
      </c>
      <c r="B934" s="3">
        <v>37201</v>
      </c>
      <c r="C934" s="3" t="s">
        <v>2046</v>
      </c>
      <c r="D934" s="3">
        <v>2788</v>
      </c>
    </row>
    <row r="935" spans="1:4" x14ac:dyDescent="0.3">
      <c r="A935" s="3">
        <v>383</v>
      </c>
      <c r="B935" s="3">
        <v>37504</v>
      </c>
      <c r="C935" s="3" t="s">
        <v>2049</v>
      </c>
      <c r="D935" s="3">
        <v>3992</v>
      </c>
    </row>
    <row r="936" spans="1:4" x14ac:dyDescent="0.3">
      <c r="A936" s="3">
        <v>383</v>
      </c>
      <c r="B936" s="3">
        <v>37204</v>
      </c>
      <c r="C936" s="3" t="s">
        <v>2047</v>
      </c>
      <c r="D936" s="3">
        <v>2000</v>
      </c>
    </row>
    <row r="937" spans="1:4" x14ac:dyDescent="0.3">
      <c r="A937" s="3">
        <v>383</v>
      </c>
      <c r="B937" s="3">
        <v>37104</v>
      </c>
      <c r="C937" s="3" t="s">
        <v>2044</v>
      </c>
      <c r="D937" s="3">
        <v>11076</v>
      </c>
    </row>
    <row r="938" spans="1:4" x14ac:dyDescent="0.3">
      <c r="A938" s="3">
        <v>384</v>
      </c>
      <c r="B938" s="3">
        <v>37504</v>
      </c>
      <c r="C938" s="3" t="s">
        <v>2049</v>
      </c>
      <c r="D938" s="3">
        <v>143</v>
      </c>
    </row>
    <row r="939" spans="1:4" x14ac:dyDescent="0.3">
      <c r="A939" s="3">
        <v>384</v>
      </c>
      <c r="B939" s="3">
        <v>37201</v>
      </c>
      <c r="C939" s="3" t="s">
        <v>2046</v>
      </c>
      <c r="D939" s="3">
        <v>800</v>
      </c>
    </row>
    <row r="940" spans="1:4" x14ac:dyDescent="0.3">
      <c r="A940" s="3">
        <v>384</v>
      </c>
      <c r="B940" s="3">
        <v>37101</v>
      </c>
      <c r="C940" s="3" t="s">
        <v>2043</v>
      </c>
      <c r="D940" s="3">
        <v>9844</v>
      </c>
    </row>
    <row r="941" spans="1:4" x14ac:dyDescent="0.3">
      <c r="A941" s="3">
        <v>385</v>
      </c>
      <c r="B941" s="3">
        <v>37504</v>
      </c>
      <c r="C941" s="3" t="s">
        <v>2049</v>
      </c>
      <c r="D941" s="3">
        <v>1838</v>
      </c>
    </row>
    <row r="942" spans="1:4" x14ac:dyDescent="0.3">
      <c r="A942" s="3">
        <v>385</v>
      </c>
      <c r="B942" s="3">
        <v>37201</v>
      </c>
      <c r="C942" s="3" t="s">
        <v>2046</v>
      </c>
      <c r="D942" s="3">
        <v>1200</v>
      </c>
    </row>
    <row r="943" spans="1:4" x14ac:dyDescent="0.3">
      <c r="A943" s="3">
        <v>385</v>
      </c>
      <c r="B943" s="3">
        <v>37101</v>
      </c>
      <c r="C943" s="3" t="s">
        <v>2043</v>
      </c>
      <c r="D943" s="3">
        <v>9944</v>
      </c>
    </row>
    <row r="944" spans="1:4" x14ac:dyDescent="0.3">
      <c r="A944" s="3">
        <v>386</v>
      </c>
      <c r="B944" s="3">
        <v>37504</v>
      </c>
      <c r="C944" s="3" t="s">
        <v>2049</v>
      </c>
      <c r="D944" s="3">
        <v>845</v>
      </c>
    </row>
    <row r="945" spans="1:4" x14ac:dyDescent="0.3">
      <c r="A945" s="3">
        <v>386</v>
      </c>
      <c r="B945" s="3">
        <v>37204</v>
      </c>
      <c r="C945" s="3" t="s">
        <v>2047</v>
      </c>
      <c r="D945" s="3">
        <v>800</v>
      </c>
    </row>
    <row r="946" spans="1:4" x14ac:dyDescent="0.3">
      <c r="A946" s="3">
        <v>386</v>
      </c>
      <c r="B946" s="3">
        <v>37104</v>
      </c>
      <c r="C946" s="3" t="s">
        <v>2044</v>
      </c>
      <c r="D946" s="3">
        <v>9385</v>
      </c>
    </row>
    <row r="947" spans="1:4" x14ac:dyDescent="0.3">
      <c r="A947" s="3">
        <v>387</v>
      </c>
      <c r="B947" s="3">
        <v>37504</v>
      </c>
      <c r="C947" s="3" t="s">
        <v>2049</v>
      </c>
      <c r="D947" s="3">
        <v>626</v>
      </c>
    </row>
    <row r="948" spans="1:4" x14ac:dyDescent="0.3">
      <c r="A948" s="3">
        <v>387</v>
      </c>
      <c r="B948" s="3">
        <v>37201</v>
      </c>
      <c r="C948" s="3" t="s">
        <v>2046</v>
      </c>
      <c r="D948" s="3">
        <v>3599</v>
      </c>
    </row>
    <row r="949" spans="1:4" x14ac:dyDescent="0.3">
      <c r="A949" s="3">
        <v>388</v>
      </c>
      <c r="B949" s="3">
        <v>37504</v>
      </c>
      <c r="C949" s="3" t="s">
        <v>2049</v>
      </c>
      <c r="D949" s="3">
        <v>2534</v>
      </c>
    </row>
    <row r="950" spans="1:4" x14ac:dyDescent="0.3">
      <c r="A950" s="3">
        <v>388</v>
      </c>
      <c r="B950" s="3">
        <v>37204</v>
      </c>
      <c r="C950" s="3" t="s">
        <v>2047</v>
      </c>
      <c r="D950" s="3">
        <v>5500</v>
      </c>
    </row>
    <row r="951" spans="1:4" x14ac:dyDescent="0.3">
      <c r="A951" s="3">
        <v>389</v>
      </c>
      <c r="B951" s="3">
        <v>37504</v>
      </c>
      <c r="C951" s="3" t="s">
        <v>2049</v>
      </c>
      <c r="D951" s="3">
        <v>2145</v>
      </c>
    </row>
    <row r="952" spans="1:4" x14ac:dyDescent="0.3">
      <c r="A952" s="3">
        <v>389</v>
      </c>
      <c r="B952" s="3">
        <v>37201</v>
      </c>
      <c r="C952" s="3" t="s">
        <v>2046</v>
      </c>
      <c r="D952" s="3">
        <v>2000</v>
      </c>
    </row>
    <row r="953" spans="1:4" x14ac:dyDescent="0.3">
      <c r="A953" s="3">
        <v>389</v>
      </c>
      <c r="B953" s="3">
        <v>37101</v>
      </c>
      <c r="C953" s="3" t="s">
        <v>2043</v>
      </c>
      <c r="D953" s="3">
        <v>11603</v>
      </c>
    </row>
    <row r="954" spans="1:4" x14ac:dyDescent="0.3">
      <c r="A954" s="3">
        <v>390</v>
      </c>
      <c r="B954" s="3">
        <v>37504</v>
      </c>
      <c r="C954" s="3" t="s">
        <v>2049</v>
      </c>
      <c r="D954" s="3">
        <v>6473</v>
      </c>
    </row>
    <row r="955" spans="1:4" x14ac:dyDescent="0.3">
      <c r="A955" s="3">
        <v>390</v>
      </c>
      <c r="B955" s="3">
        <v>37204</v>
      </c>
      <c r="C955" s="3" t="s">
        <v>2047</v>
      </c>
      <c r="D955" s="3">
        <v>3468</v>
      </c>
    </row>
    <row r="956" spans="1:4" x14ac:dyDescent="0.3">
      <c r="A956" s="3">
        <v>391</v>
      </c>
      <c r="B956" s="3">
        <v>37504</v>
      </c>
      <c r="C956" s="3" t="s">
        <v>2049</v>
      </c>
      <c r="D956" s="3">
        <v>5720</v>
      </c>
    </row>
    <row r="957" spans="1:4" x14ac:dyDescent="0.3">
      <c r="A957" s="3">
        <v>391</v>
      </c>
      <c r="B957" s="3">
        <v>37201</v>
      </c>
      <c r="C957" s="3" t="s">
        <v>2046</v>
      </c>
      <c r="D957" s="3">
        <v>2820</v>
      </c>
    </row>
    <row r="958" spans="1:4" x14ac:dyDescent="0.3">
      <c r="A958" s="3">
        <v>392</v>
      </c>
      <c r="B958" s="3">
        <v>37504</v>
      </c>
      <c r="C958" s="3" t="s">
        <v>2049</v>
      </c>
      <c r="D958" s="3">
        <v>2145</v>
      </c>
    </row>
    <row r="959" spans="1:4" x14ac:dyDescent="0.3">
      <c r="A959" s="3">
        <v>392</v>
      </c>
      <c r="B959" s="3">
        <v>37201</v>
      </c>
      <c r="C959" s="3" t="s">
        <v>2046</v>
      </c>
      <c r="D959" s="3">
        <v>5500</v>
      </c>
    </row>
    <row r="960" spans="1:4" x14ac:dyDescent="0.3">
      <c r="A960" s="3">
        <v>393</v>
      </c>
      <c r="B960" s="3">
        <v>37504</v>
      </c>
      <c r="C960" s="3" t="s">
        <v>2049</v>
      </c>
      <c r="D960" s="3">
        <v>515</v>
      </c>
    </row>
    <row r="961" spans="1:4" x14ac:dyDescent="0.3">
      <c r="A961" s="3">
        <v>393</v>
      </c>
      <c r="B961" s="3">
        <v>37201</v>
      </c>
      <c r="C961" s="3" t="s">
        <v>2046</v>
      </c>
      <c r="D961" s="3">
        <v>570</v>
      </c>
    </row>
    <row r="962" spans="1:4" x14ac:dyDescent="0.3">
      <c r="A962" s="3">
        <v>394</v>
      </c>
      <c r="B962" s="3">
        <v>37504</v>
      </c>
      <c r="C962" s="3" t="s">
        <v>2049</v>
      </c>
      <c r="D962" s="3">
        <v>4063</v>
      </c>
    </row>
    <row r="963" spans="1:4" x14ac:dyDescent="0.3">
      <c r="A963" s="3">
        <v>394</v>
      </c>
      <c r="B963" s="3">
        <v>37201</v>
      </c>
      <c r="C963" s="3" t="s">
        <v>2046</v>
      </c>
      <c r="D963" s="3">
        <v>4800</v>
      </c>
    </row>
    <row r="964" spans="1:4" x14ac:dyDescent="0.3">
      <c r="A964" s="3">
        <v>395</v>
      </c>
      <c r="B964" s="3">
        <v>37504</v>
      </c>
      <c r="C964" s="3" t="s">
        <v>2049</v>
      </c>
      <c r="D964" s="3">
        <v>5469</v>
      </c>
    </row>
    <row r="965" spans="1:4" x14ac:dyDescent="0.3">
      <c r="A965" s="3">
        <v>395</v>
      </c>
      <c r="B965" s="3">
        <v>37204</v>
      </c>
      <c r="C965" s="3" t="s">
        <v>2047</v>
      </c>
      <c r="D965" s="3">
        <v>4800</v>
      </c>
    </row>
    <row r="966" spans="1:4" x14ac:dyDescent="0.3">
      <c r="A966" s="3">
        <v>396</v>
      </c>
      <c r="B966" s="3">
        <v>37504</v>
      </c>
      <c r="C966" s="3" t="s">
        <v>2049</v>
      </c>
      <c r="D966" s="3">
        <v>715</v>
      </c>
    </row>
    <row r="967" spans="1:4" x14ac:dyDescent="0.3">
      <c r="A967" s="3">
        <v>396</v>
      </c>
      <c r="B967" s="3">
        <v>37201</v>
      </c>
      <c r="C967" s="3" t="s">
        <v>2046</v>
      </c>
      <c r="D967" s="3">
        <v>1200</v>
      </c>
    </row>
    <row r="968" spans="1:4" x14ac:dyDescent="0.3">
      <c r="A968" s="3">
        <v>396</v>
      </c>
      <c r="B968" s="3">
        <v>37101</v>
      </c>
      <c r="C968" s="3" t="s">
        <v>2043</v>
      </c>
      <c r="D968" s="3">
        <v>11104</v>
      </c>
    </row>
    <row r="969" spans="1:4" x14ac:dyDescent="0.3">
      <c r="A969" s="3">
        <v>397</v>
      </c>
      <c r="B969" s="3">
        <v>37504</v>
      </c>
      <c r="C969" s="3" t="s">
        <v>2049</v>
      </c>
      <c r="D969" s="3">
        <v>2142</v>
      </c>
    </row>
    <row r="970" spans="1:4" x14ac:dyDescent="0.3">
      <c r="A970" s="3">
        <v>397</v>
      </c>
      <c r="B970" s="3">
        <v>37201</v>
      </c>
      <c r="C970" s="3" t="s">
        <v>2046</v>
      </c>
      <c r="D970" s="3">
        <v>1800</v>
      </c>
    </row>
    <row r="971" spans="1:4" x14ac:dyDescent="0.3">
      <c r="A971" s="3">
        <v>397</v>
      </c>
      <c r="B971" s="3">
        <v>37101</v>
      </c>
      <c r="C971" s="3" t="s">
        <v>2043</v>
      </c>
      <c r="D971" s="3">
        <v>9854</v>
      </c>
    </row>
    <row r="972" spans="1:4" x14ac:dyDescent="0.3">
      <c r="A972" s="3">
        <v>398</v>
      </c>
      <c r="B972" s="3">
        <v>37504</v>
      </c>
      <c r="C972" s="3" t="s">
        <v>2049</v>
      </c>
      <c r="D972" s="3">
        <v>715</v>
      </c>
    </row>
    <row r="973" spans="1:4" x14ac:dyDescent="0.3">
      <c r="A973" s="3">
        <v>398</v>
      </c>
      <c r="B973" s="3">
        <v>37201</v>
      </c>
      <c r="C973" s="3" t="s">
        <v>2046</v>
      </c>
      <c r="D973" s="3">
        <v>2000</v>
      </c>
    </row>
    <row r="974" spans="1:4" x14ac:dyDescent="0.3">
      <c r="A974" s="3">
        <v>398</v>
      </c>
      <c r="B974" s="3">
        <v>37101</v>
      </c>
      <c r="C974" s="3" t="s">
        <v>2043</v>
      </c>
      <c r="D974" s="3">
        <v>9489</v>
      </c>
    </row>
    <row r="975" spans="1:4" x14ac:dyDescent="0.3">
      <c r="A975" s="3">
        <v>399</v>
      </c>
      <c r="B975" s="3">
        <v>37504</v>
      </c>
      <c r="C975" s="3" t="s">
        <v>2049</v>
      </c>
      <c r="D975" s="3">
        <v>710</v>
      </c>
    </row>
    <row r="976" spans="1:4" x14ac:dyDescent="0.3">
      <c r="A976" s="3">
        <v>399</v>
      </c>
      <c r="B976" s="3">
        <v>37201</v>
      </c>
      <c r="C976" s="3" t="s">
        <v>2046</v>
      </c>
      <c r="D976" s="3">
        <v>1200</v>
      </c>
    </row>
    <row r="977" spans="1:4" x14ac:dyDescent="0.3">
      <c r="A977" s="3">
        <v>399</v>
      </c>
      <c r="B977" s="3">
        <v>37101</v>
      </c>
      <c r="C977" s="3" t="s">
        <v>2043</v>
      </c>
      <c r="D977" s="3">
        <v>9631</v>
      </c>
    </row>
    <row r="978" spans="1:4" x14ac:dyDescent="0.3">
      <c r="A978" s="3">
        <v>400</v>
      </c>
      <c r="B978" s="3">
        <v>37504</v>
      </c>
      <c r="C978" s="3" t="s">
        <v>2049</v>
      </c>
      <c r="D978" s="3">
        <v>842</v>
      </c>
    </row>
    <row r="979" spans="1:4" x14ac:dyDescent="0.3">
      <c r="A979" s="3">
        <v>400</v>
      </c>
      <c r="B979" s="3">
        <v>37204</v>
      </c>
      <c r="C979" s="3" t="s">
        <v>2047</v>
      </c>
      <c r="D979" s="3">
        <v>800</v>
      </c>
    </row>
    <row r="980" spans="1:4" x14ac:dyDescent="0.3">
      <c r="A980" s="3">
        <v>400</v>
      </c>
      <c r="B980" s="3">
        <v>37104</v>
      </c>
      <c r="C980" s="3" t="s">
        <v>2044</v>
      </c>
      <c r="D980" s="3">
        <v>10154</v>
      </c>
    </row>
    <row r="981" spans="1:4" x14ac:dyDescent="0.3">
      <c r="A981" s="3">
        <v>401</v>
      </c>
      <c r="B981" s="3">
        <v>37504</v>
      </c>
      <c r="C981" s="3" t="s">
        <v>2049</v>
      </c>
      <c r="D981" s="3">
        <v>362</v>
      </c>
    </row>
    <row r="982" spans="1:4" x14ac:dyDescent="0.3">
      <c r="A982" s="3">
        <v>401</v>
      </c>
      <c r="B982" s="3">
        <v>37201</v>
      </c>
      <c r="C982" s="3" t="s">
        <v>2046</v>
      </c>
      <c r="D982" s="3">
        <v>297</v>
      </c>
    </row>
    <row r="983" spans="1:4" x14ac:dyDescent="0.3">
      <c r="A983" s="3">
        <v>402</v>
      </c>
      <c r="B983" s="3">
        <v>37504</v>
      </c>
      <c r="C983" s="3" t="s">
        <v>2049</v>
      </c>
      <c r="D983" s="3">
        <v>743</v>
      </c>
    </row>
    <row r="984" spans="1:4" x14ac:dyDescent="0.3">
      <c r="A984" s="3">
        <v>402</v>
      </c>
      <c r="B984" s="3">
        <v>37204</v>
      </c>
      <c r="C984" s="3" t="s">
        <v>2047</v>
      </c>
      <c r="D984" s="3">
        <v>800</v>
      </c>
    </row>
    <row r="985" spans="1:4" x14ac:dyDescent="0.3">
      <c r="A985" s="3">
        <v>402</v>
      </c>
      <c r="B985" s="3">
        <v>37104</v>
      </c>
      <c r="C985" s="3" t="s">
        <v>2044</v>
      </c>
      <c r="D985" s="3">
        <v>11230</v>
      </c>
    </row>
    <row r="986" spans="1:4" x14ac:dyDescent="0.3">
      <c r="A986" s="3">
        <v>403</v>
      </c>
      <c r="B986" s="3">
        <v>37504</v>
      </c>
      <c r="C986" s="3" t="s">
        <v>2049</v>
      </c>
      <c r="D986" s="3">
        <v>2145</v>
      </c>
    </row>
    <row r="987" spans="1:4" x14ac:dyDescent="0.3">
      <c r="A987" s="3">
        <v>403</v>
      </c>
      <c r="B987" s="3">
        <v>37201</v>
      </c>
      <c r="C987" s="3" t="s">
        <v>2046</v>
      </c>
      <c r="D987" s="3">
        <v>1200</v>
      </c>
    </row>
    <row r="988" spans="1:4" x14ac:dyDescent="0.3">
      <c r="A988" s="3">
        <v>403</v>
      </c>
      <c r="B988" s="3">
        <v>37101</v>
      </c>
      <c r="C988" s="3" t="s">
        <v>2043</v>
      </c>
      <c r="D988" s="3">
        <v>9657</v>
      </c>
    </row>
    <row r="989" spans="1:4" x14ac:dyDescent="0.3">
      <c r="A989" s="3">
        <v>404</v>
      </c>
      <c r="B989" s="3">
        <v>37504</v>
      </c>
      <c r="C989" s="3" t="s">
        <v>2049</v>
      </c>
      <c r="D989" s="3">
        <v>2145</v>
      </c>
    </row>
    <row r="990" spans="1:4" x14ac:dyDescent="0.3">
      <c r="A990" s="3">
        <v>404</v>
      </c>
      <c r="B990" s="3">
        <v>37201</v>
      </c>
      <c r="C990" s="3" t="s">
        <v>2046</v>
      </c>
      <c r="D990" s="3">
        <v>4200</v>
      </c>
    </row>
    <row r="991" spans="1:4" x14ac:dyDescent="0.3">
      <c r="A991" s="3">
        <v>404</v>
      </c>
      <c r="B991" s="3">
        <v>37101</v>
      </c>
      <c r="C991" s="3" t="s">
        <v>2043</v>
      </c>
      <c r="D991" s="3">
        <v>9944</v>
      </c>
    </row>
    <row r="992" spans="1:4" x14ac:dyDescent="0.3">
      <c r="A992" s="3">
        <v>405</v>
      </c>
      <c r="B992" s="3">
        <v>37504</v>
      </c>
      <c r="C992" s="3" t="s">
        <v>2049</v>
      </c>
      <c r="D992" s="3">
        <v>2145</v>
      </c>
    </row>
    <row r="993" spans="1:4" x14ac:dyDescent="0.3">
      <c r="A993" s="3">
        <v>405</v>
      </c>
      <c r="B993" s="3">
        <v>37201</v>
      </c>
      <c r="C993" s="3" t="s">
        <v>2046</v>
      </c>
      <c r="D993" s="3">
        <v>1600</v>
      </c>
    </row>
    <row r="994" spans="1:4" x14ac:dyDescent="0.3">
      <c r="A994" s="3">
        <v>405</v>
      </c>
      <c r="B994" s="3">
        <v>37101</v>
      </c>
      <c r="C994" s="3" t="s">
        <v>2043</v>
      </c>
      <c r="D994" s="3">
        <v>9568</v>
      </c>
    </row>
    <row r="995" spans="1:4" x14ac:dyDescent="0.3">
      <c r="A995" s="3">
        <v>406</v>
      </c>
      <c r="B995" s="3">
        <v>37504</v>
      </c>
      <c r="C995" s="3" t="s">
        <v>2049</v>
      </c>
      <c r="D995" s="3">
        <v>845</v>
      </c>
    </row>
    <row r="996" spans="1:4" x14ac:dyDescent="0.3">
      <c r="A996" s="3">
        <v>406</v>
      </c>
      <c r="B996" s="3">
        <v>37204</v>
      </c>
      <c r="C996" s="3" t="s">
        <v>2047</v>
      </c>
      <c r="D996" s="3">
        <v>800</v>
      </c>
    </row>
    <row r="997" spans="1:4" x14ac:dyDescent="0.3">
      <c r="A997" s="3">
        <v>406</v>
      </c>
      <c r="B997" s="3">
        <v>37104</v>
      </c>
      <c r="C997" s="3" t="s">
        <v>2044</v>
      </c>
      <c r="D997" s="3">
        <v>9658</v>
      </c>
    </row>
    <row r="998" spans="1:4" x14ac:dyDescent="0.3">
      <c r="A998" s="3">
        <v>407</v>
      </c>
      <c r="B998" s="3">
        <v>37504</v>
      </c>
      <c r="C998" s="3" t="s">
        <v>2049</v>
      </c>
      <c r="D998" s="3">
        <v>2108</v>
      </c>
    </row>
    <row r="999" spans="1:4" x14ac:dyDescent="0.3">
      <c r="A999" s="3">
        <v>407</v>
      </c>
      <c r="B999" s="3">
        <v>37201</v>
      </c>
      <c r="C999" s="3" t="s">
        <v>2046</v>
      </c>
      <c r="D999" s="3">
        <v>4000</v>
      </c>
    </row>
    <row r="1000" spans="1:4" x14ac:dyDescent="0.3">
      <c r="A1000" s="3">
        <v>407</v>
      </c>
      <c r="B1000" s="3">
        <v>37101</v>
      </c>
      <c r="C1000" s="3" t="s">
        <v>2043</v>
      </c>
      <c r="D1000" s="3">
        <v>9390</v>
      </c>
    </row>
    <row r="1001" spans="1:4" x14ac:dyDescent="0.3">
      <c r="A1001" s="3">
        <v>408</v>
      </c>
      <c r="B1001" s="3">
        <v>37504</v>
      </c>
      <c r="C1001" s="3" t="s">
        <v>2049</v>
      </c>
      <c r="D1001" s="3">
        <v>2145</v>
      </c>
    </row>
    <row r="1002" spans="1:4" x14ac:dyDescent="0.3">
      <c r="A1002" s="3">
        <v>408</v>
      </c>
      <c r="B1002" s="3">
        <v>37201</v>
      </c>
      <c r="C1002" s="3" t="s">
        <v>2046</v>
      </c>
      <c r="D1002" s="3">
        <v>4350</v>
      </c>
    </row>
    <row r="1003" spans="1:4" x14ac:dyDescent="0.3">
      <c r="A1003" s="3">
        <v>408</v>
      </c>
      <c r="B1003" s="3">
        <v>37101</v>
      </c>
      <c r="C1003" s="3" t="s">
        <v>2043</v>
      </c>
      <c r="D1003" s="3">
        <v>9538</v>
      </c>
    </row>
    <row r="1004" spans="1:4" x14ac:dyDescent="0.3">
      <c r="A1004" s="3">
        <v>409</v>
      </c>
      <c r="B1004" s="3">
        <v>37504</v>
      </c>
      <c r="C1004" s="3" t="s">
        <v>2049</v>
      </c>
      <c r="D1004" s="3">
        <v>2145</v>
      </c>
    </row>
    <row r="1005" spans="1:4" x14ac:dyDescent="0.3">
      <c r="A1005" s="3">
        <v>409</v>
      </c>
      <c r="B1005" s="3">
        <v>37201</v>
      </c>
      <c r="C1005" s="3" t="s">
        <v>2046</v>
      </c>
      <c r="D1005" s="3">
        <v>2880</v>
      </c>
    </row>
    <row r="1006" spans="1:4" x14ac:dyDescent="0.3">
      <c r="A1006" s="3">
        <v>410</v>
      </c>
      <c r="B1006" s="3">
        <v>37504</v>
      </c>
      <c r="C1006" s="3" t="s">
        <v>2049</v>
      </c>
      <c r="D1006" s="3">
        <v>3564</v>
      </c>
    </row>
    <row r="1007" spans="1:4" x14ac:dyDescent="0.3">
      <c r="A1007" s="3">
        <v>410</v>
      </c>
      <c r="B1007" s="3">
        <v>37201</v>
      </c>
      <c r="C1007" s="3" t="s">
        <v>2046</v>
      </c>
      <c r="D1007" s="3">
        <v>1565</v>
      </c>
    </row>
    <row r="1008" spans="1:4" x14ac:dyDescent="0.3">
      <c r="A1008" s="3">
        <v>410</v>
      </c>
      <c r="B1008" s="3">
        <v>37101</v>
      </c>
      <c r="C1008" s="3" t="s">
        <v>2043</v>
      </c>
      <c r="D1008" s="3">
        <v>13292</v>
      </c>
    </row>
    <row r="1009" spans="1:4" x14ac:dyDescent="0.3">
      <c r="A1009" s="3">
        <v>411</v>
      </c>
      <c r="B1009" s="3">
        <v>37504</v>
      </c>
      <c r="C1009" s="3" t="s">
        <v>2049</v>
      </c>
      <c r="D1009" s="3">
        <v>3561</v>
      </c>
    </row>
    <row r="1010" spans="1:4" x14ac:dyDescent="0.3">
      <c r="A1010" s="3">
        <v>411</v>
      </c>
      <c r="B1010" s="3">
        <v>37201</v>
      </c>
      <c r="C1010" s="3" t="s">
        <v>2046</v>
      </c>
      <c r="D1010" s="3">
        <v>1500</v>
      </c>
    </row>
    <row r="1011" spans="1:4" x14ac:dyDescent="0.3">
      <c r="A1011" s="3">
        <v>411</v>
      </c>
      <c r="B1011" s="3">
        <v>37101</v>
      </c>
      <c r="C1011" s="3" t="s">
        <v>2043</v>
      </c>
      <c r="D1011" s="3">
        <v>13292</v>
      </c>
    </row>
    <row r="1012" spans="1:4" x14ac:dyDescent="0.3">
      <c r="A1012" s="3">
        <v>412</v>
      </c>
      <c r="B1012" s="3">
        <v>37504</v>
      </c>
      <c r="C1012" s="3" t="s">
        <v>2049</v>
      </c>
      <c r="D1012" s="3">
        <v>1833</v>
      </c>
    </row>
    <row r="1013" spans="1:4" x14ac:dyDescent="0.3">
      <c r="A1013" s="3">
        <v>412</v>
      </c>
      <c r="B1013" s="3">
        <v>37201</v>
      </c>
      <c r="C1013" s="3" t="s">
        <v>2046</v>
      </c>
      <c r="D1013" s="3">
        <v>3280</v>
      </c>
    </row>
    <row r="1014" spans="1:4" x14ac:dyDescent="0.3">
      <c r="A1014" s="3">
        <v>412</v>
      </c>
      <c r="B1014" s="3">
        <v>37101</v>
      </c>
      <c r="C1014" s="3" t="s">
        <v>2043</v>
      </c>
      <c r="D1014" s="3">
        <v>9542</v>
      </c>
    </row>
    <row r="1015" spans="1:4" x14ac:dyDescent="0.3">
      <c r="A1015" s="3">
        <v>413</v>
      </c>
      <c r="B1015" s="3">
        <v>37504</v>
      </c>
      <c r="C1015" s="3" t="s">
        <v>2049</v>
      </c>
      <c r="D1015" s="3">
        <v>3413</v>
      </c>
    </row>
    <row r="1016" spans="1:4" x14ac:dyDescent="0.3">
      <c r="A1016" s="3">
        <v>413</v>
      </c>
      <c r="B1016" s="3">
        <v>37204</v>
      </c>
      <c r="C1016" s="3" t="s">
        <v>2047</v>
      </c>
      <c r="D1016" s="3">
        <v>1000</v>
      </c>
    </row>
    <row r="1017" spans="1:4" x14ac:dyDescent="0.3">
      <c r="A1017" s="3">
        <v>413</v>
      </c>
      <c r="B1017" s="3">
        <v>37104</v>
      </c>
      <c r="C1017" s="3" t="s">
        <v>2044</v>
      </c>
      <c r="D1017" s="3">
        <v>14136</v>
      </c>
    </row>
    <row r="1018" spans="1:4" x14ac:dyDescent="0.3">
      <c r="A1018" s="3">
        <v>414</v>
      </c>
      <c r="B1018" s="3">
        <v>37504</v>
      </c>
      <c r="C1018" s="3" t="s">
        <v>2049</v>
      </c>
      <c r="D1018" s="3">
        <v>2266</v>
      </c>
    </row>
    <row r="1019" spans="1:4" x14ac:dyDescent="0.3">
      <c r="A1019" s="3">
        <v>414</v>
      </c>
      <c r="B1019" s="3">
        <v>37104</v>
      </c>
      <c r="C1019" s="3" t="s">
        <v>2044</v>
      </c>
      <c r="D1019" s="3">
        <v>9825</v>
      </c>
    </row>
    <row r="1020" spans="1:4" x14ac:dyDescent="0.3">
      <c r="A1020" s="3">
        <v>415</v>
      </c>
      <c r="B1020" s="3">
        <v>37504</v>
      </c>
      <c r="C1020" s="3" t="s">
        <v>2049</v>
      </c>
      <c r="D1020" s="3">
        <v>1062</v>
      </c>
    </row>
    <row r="1021" spans="1:4" x14ac:dyDescent="0.3">
      <c r="A1021" s="3">
        <v>415</v>
      </c>
      <c r="B1021" s="3">
        <v>37101</v>
      </c>
      <c r="C1021" s="3" t="s">
        <v>2043</v>
      </c>
      <c r="D1021" s="3">
        <v>9825</v>
      </c>
    </row>
    <row r="1022" spans="1:4" x14ac:dyDescent="0.3">
      <c r="A1022" s="3">
        <v>416</v>
      </c>
      <c r="B1022" s="3">
        <v>37504</v>
      </c>
      <c r="C1022" s="3" t="s">
        <v>2049</v>
      </c>
      <c r="D1022" s="3">
        <v>2104</v>
      </c>
    </row>
    <row r="1023" spans="1:4" x14ac:dyDescent="0.3">
      <c r="A1023" s="3">
        <v>416</v>
      </c>
      <c r="B1023" s="3">
        <v>37104</v>
      </c>
      <c r="C1023" s="3" t="s">
        <v>2044</v>
      </c>
      <c r="D1023" s="3">
        <v>9825</v>
      </c>
    </row>
    <row r="1024" spans="1:4" x14ac:dyDescent="0.3">
      <c r="A1024" s="3">
        <v>417</v>
      </c>
      <c r="B1024" s="3">
        <v>37504</v>
      </c>
      <c r="C1024" s="3" t="s">
        <v>2049</v>
      </c>
      <c r="D1024" s="3">
        <v>715</v>
      </c>
    </row>
    <row r="1025" spans="1:4" x14ac:dyDescent="0.3">
      <c r="A1025" s="3">
        <v>417</v>
      </c>
      <c r="B1025" s="3">
        <v>37201</v>
      </c>
      <c r="C1025" s="3" t="s">
        <v>2046</v>
      </c>
      <c r="D1025" s="3">
        <v>3472</v>
      </c>
    </row>
    <row r="1026" spans="1:4" x14ac:dyDescent="0.3">
      <c r="A1026" s="3">
        <v>418</v>
      </c>
      <c r="B1026" s="3">
        <v>37504</v>
      </c>
      <c r="C1026" s="3" t="s">
        <v>2049</v>
      </c>
      <c r="D1026" s="3">
        <v>715</v>
      </c>
    </row>
    <row r="1027" spans="1:4" x14ac:dyDescent="0.3">
      <c r="A1027" s="3">
        <v>418</v>
      </c>
      <c r="B1027" s="3">
        <v>37201</v>
      </c>
      <c r="C1027" s="3" t="s">
        <v>2046</v>
      </c>
      <c r="D1027" s="3">
        <v>2844</v>
      </c>
    </row>
    <row r="1028" spans="1:4" x14ac:dyDescent="0.3">
      <c r="A1028" s="3">
        <v>419</v>
      </c>
      <c r="B1028" s="3">
        <v>37504</v>
      </c>
      <c r="C1028" s="3" t="s">
        <v>2049</v>
      </c>
      <c r="D1028" s="3">
        <v>2438</v>
      </c>
    </row>
    <row r="1029" spans="1:4" x14ac:dyDescent="0.3">
      <c r="A1029" s="3">
        <v>419</v>
      </c>
      <c r="B1029" s="3">
        <v>37201</v>
      </c>
      <c r="C1029" s="3" t="s">
        <v>2046</v>
      </c>
      <c r="D1029" s="3">
        <v>2100</v>
      </c>
    </row>
    <row r="1030" spans="1:4" x14ac:dyDescent="0.3">
      <c r="A1030" s="3">
        <v>419</v>
      </c>
      <c r="B1030" s="3">
        <v>37101</v>
      </c>
      <c r="C1030" s="3" t="s">
        <v>2043</v>
      </c>
      <c r="D1030" s="3">
        <v>9753</v>
      </c>
    </row>
    <row r="1031" spans="1:4" x14ac:dyDescent="0.3">
      <c r="A1031" s="3">
        <v>420</v>
      </c>
      <c r="B1031" s="3">
        <v>37504</v>
      </c>
      <c r="C1031" s="3" t="s">
        <v>2049</v>
      </c>
      <c r="D1031" s="3">
        <v>1886</v>
      </c>
    </row>
    <row r="1032" spans="1:4" x14ac:dyDescent="0.3">
      <c r="A1032" s="3">
        <v>420</v>
      </c>
      <c r="B1032" s="3">
        <v>37204</v>
      </c>
      <c r="C1032" s="3" t="s">
        <v>2047</v>
      </c>
      <c r="D1032" s="3">
        <v>1120</v>
      </c>
    </row>
    <row r="1033" spans="1:4" x14ac:dyDescent="0.3">
      <c r="A1033" s="3">
        <v>421</v>
      </c>
      <c r="B1033" s="3">
        <v>37504</v>
      </c>
      <c r="C1033" s="3" t="s">
        <v>2049</v>
      </c>
      <c r="D1033" s="3">
        <v>2145</v>
      </c>
    </row>
    <row r="1034" spans="1:4" x14ac:dyDescent="0.3">
      <c r="A1034" s="3">
        <v>421</v>
      </c>
      <c r="B1034" s="3">
        <v>37201</v>
      </c>
      <c r="C1034" s="3" t="s">
        <v>2046</v>
      </c>
      <c r="D1034" s="3">
        <v>1580</v>
      </c>
    </row>
    <row r="1035" spans="1:4" x14ac:dyDescent="0.3">
      <c r="A1035" s="3">
        <v>422</v>
      </c>
      <c r="B1035" s="3">
        <v>37504</v>
      </c>
      <c r="C1035" s="3" t="s">
        <v>2049</v>
      </c>
      <c r="D1035" s="3">
        <v>16445</v>
      </c>
    </row>
    <row r="1036" spans="1:4" x14ac:dyDescent="0.3">
      <c r="A1036" s="3">
        <v>422</v>
      </c>
      <c r="B1036" s="3">
        <v>37201</v>
      </c>
      <c r="C1036" s="3" t="s">
        <v>2046</v>
      </c>
      <c r="D1036" s="3">
        <v>1350</v>
      </c>
    </row>
    <row r="1037" spans="1:4" x14ac:dyDescent="0.3">
      <c r="A1037" s="3">
        <v>422</v>
      </c>
      <c r="B1037" s="3">
        <v>37101</v>
      </c>
      <c r="C1037" s="3" t="s">
        <v>2043</v>
      </c>
      <c r="D1037" s="3">
        <v>9816</v>
      </c>
    </row>
    <row r="1038" spans="1:4" x14ac:dyDescent="0.3">
      <c r="A1038" s="3">
        <v>423</v>
      </c>
      <c r="B1038" s="3">
        <v>37504</v>
      </c>
      <c r="C1038" s="3" t="s">
        <v>2049</v>
      </c>
      <c r="D1038" s="3">
        <v>16441</v>
      </c>
    </row>
    <row r="1039" spans="1:4" x14ac:dyDescent="0.3">
      <c r="A1039" s="3">
        <v>423</v>
      </c>
      <c r="B1039" s="3">
        <v>37201</v>
      </c>
      <c r="C1039" s="3" t="s">
        <v>2046</v>
      </c>
      <c r="D1039" s="3">
        <v>1350</v>
      </c>
    </row>
    <row r="1040" spans="1:4" x14ac:dyDescent="0.3">
      <c r="A1040" s="3">
        <v>423</v>
      </c>
      <c r="B1040" s="3">
        <v>37101</v>
      </c>
      <c r="C1040" s="3" t="s">
        <v>2043</v>
      </c>
      <c r="D1040" s="3">
        <v>9816</v>
      </c>
    </row>
    <row r="1041" spans="1:4" x14ac:dyDescent="0.3">
      <c r="A1041" s="3">
        <v>424</v>
      </c>
      <c r="B1041" s="3">
        <v>37504</v>
      </c>
      <c r="C1041" s="3" t="s">
        <v>2049</v>
      </c>
      <c r="D1041" s="3">
        <v>16445</v>
      </c>
    </row>
    <row r="1042" spans="1:4" x14ac:dyDescent="0.3">
      <c r="A1042" s="3">
        <v>424</v>
      </c>
      <c r="B1042" s="3">
        <v>37201</v>
      </c>
      <c r="C1042" s="3" t="s">
        <v>2046</v>
      </c>
      <c r="D1042" s="3">
        <v>1350</v>
      </c>
    </row>
    <row r="1043" spans="1:4" x14ac:dyDescent="0.3">
      <c r="A1043" s="3">
        <v>424</v>
      </c>
      <c r="B1043" s="3">
        <v>37101</v>
      </c>
      <c r="C1043" s="3" t="s">
        <v>2043</v>
      </c>
      <c r="D1043" s="3">
        <v>9816</v>
      </c>
    </row>
    <row r="1044" spans="1:4" x14ac:dyDescent="0.3">
      <c r="A1044" s="3">
        <v>425</v>
      </c>
      <c r="B1044" s="3">
        <v>37504</v>
      </c>
      <c r="C1044" s="3" t="s">
        <v>2049</v>
      </c>
      <c r="D1044" s="3">
        <v>16045</v>
      </c>
    </row>
    <row r="1045" spans="1:4" x14ac:dyDescent="0.3">
      <c r="A1045" s="3">
        <v>425</v>
      </c>
      <c r="B1045" s="3">
        <v>37201</v>
      </c>
      <c r="C1045" s="3" t="s">
        <v>2046</v>
      </c>
      <c r="D1045" s="3">
        <v>1350</v>
      </c>
    </row>
    <row r="1046" spans="1:4" x14ac:dyDescent="0.3">
      <c r="A1046" s="3">
        <v>425</v>
      </c>
      <c r="B1046" s="3">
        <v>37101</v>
      </c>
      <c r="C1046" s="3" t="s">
        <v>2043</v>
      </c>
      <c r="D1046" s="3">
        <v>9985</v>
      </c>
    </row>
    <row r="1047" spans="1:4" x14ac:dyDescent="0.3">
      <c r="A1047" s="3">
        <v>426</v>
      </c>
      <c r="B1047" s="3">
        <v>37504</v>
      </c>
      <c r="C1047" s="3" t="s">
        <v>2049</v>
      </c>
      <c r="D1047" s="3">
        <v>16044</v>
      </c>
    </row>
    <row r="1048" spans="1:4" x14ac:dyDescent="0.3">
      <c r="A1048" s="3">
        <v>426</v>
      </c>
      <c r="B1048" s="3">
        <v>37204</v>
      </c>
      <c r="C1048" s="3" t="s">
        <v>2047</v>
      </c>
      <c r="D1048" s="3">
        <v>1350</v>
      </c>
    </row>
    <row r="1049" spans="1:4" x14ac:dyDescent="0.3">
      <c r="A1049" s="3">
        <v>426</v>
      </c>
      <c r="B1049" s="3">
        <v>37104</v>
      </c>
      <c r="C1049" s="3" t="s">
        <v>2044</v>
      </c>
      <c r="D1049" s="3">
        <v>9985</v>
      </c>
    </row>
    <row r="1050" spans="1:4" x14ac:dyDescent="0.3">
      <c r="A1050" s="3">
        <v>427</v>
      </c>
      <c r="B1050" s="3">
        <v>37504</v>
      </c>
      <c r="C1050" s="3" t="s">
        <v>2049</v>
      </c>
      <c r="D1050" s="3">
        <v>16445</v>
      </c>
    </row>
    <row r="1051" spans="1:4" x14ac:dyDescent="0.3">
      <c r="A1051" s="3">
        <v>427</v>
      </c>
      <c r="B1051" s="3">
        <v>37201</v>
      </c>
      <c r="C1051" s="3" t="s">
        <v>2046</v>
      </c>
      <c r="D1051" s="3">
        <v>1350</v>
      </c>
    </row>
    <row r="1052" spans="1:4" x14ac:dyDescent="0.3">
      <c r="A1052" s="3">
        <v>427</v>
      </c>
      <c r="B1052" s="3">
        <v>37101</v>
      </c>
      <c r="C1052" s="3" t="s">
        <v>2043</v>
      </c>
      <c r="D1052" s="3">
        <v>9985</v>
      </c>
    </row>
    <row r="1053" spans="1:4" x14ac:dyDescent="0.3">
      <c r="A1053" s="3">
        <v>428</v>
      </c>
      <c r="B1053" s="3">
        <v>37504</v>
      </c>
      <c r="C1053" s="3" t="s">
        <v>2049</v>
      </c>
      <c r="D1053" s="3">
        <v>16445</v>
      </c>
    </row>
    <row r="1054" spans="1:4" x14ac:dyDescent="0.3">
      <c r="A1054" s="3">
        <v>428</v>
      </c>
      <c r="B1054" s="3">
        <v>37201</v>
      </c>
      <c r="C1054" s="3" t="s">
        <v>2046</v>
      </c>
      <c r="D1054" s="3">
        <v>1350</v>
      </c>
    </row>
    <row r="1055" spans="1:4" x14ac:dyDescent="0.3">
      <c r="A1055" s="3">
        <v>428</v>
      </c>
      <c r="B1055" s="3">
        <v>37101</v>
      </c>
      <c r="C1055" s="3" t="s">
        <v>2043</v>
      </c>
      <c r="D1055" s="3">
        <v>9985</v>
      </c>
    </row>
    <row r="1056" spans="1:4" x14ac:dyDescent="0.3">
      <c r="A1056" s="3">
        <v>429</v>
      </c>
      <c r="B1056" s="3">
        <v>37504</v>
      </c>
      <c r="C1056" s="3" t="s">
        <v>2049</v>
      </c>
      <c r="D1056" s="3">
        <v>651</v>
      </c>
    </row>
    <row r="1057" spans="1:4" x14ac:dyDescent="0.3">
      <c r="A1057" s="3">
        <v>429</v>
      </c>
      <c r="B1057" s="3">
        <v>37204</v>
      </c>
      <c r="C1057" s="3" t="s">
        <v>2047</v>
      </c>
      <c r="D1057" s="3">
        <v>620</v>
      </c>
    </row>
    <row r="1058" spans="1:4" x14ac:dyDescent="0.3">
      <c r="A1058" s="3">
        <v>429</v>
      </c>
      <c r="B1058" s="3">
        <v>37104</v>
      </c>
      <c r="C1058" s="3" t="s">
        <v>2044</v>
      </c>
      <c r="D1058" s="3">
        <v>9736</v>
      </c>
    </row>
    <row r="1059" spans="1:4" x14ac:dyDescent="0.3">
      <c r="A1059" s="3">
        <v>430</v>
      </c>
      <c r="B1059" s="3">
        <v>37504</v>
      </c>
      <c r="C1059" s="3" t="s">
        <v>2049</v>
      </c>
      <c r="D1059" s="3">
        <v>4063</v>
      </c>
    </row>
    <row r="1060" spans="1:4" x14ac:dyDescent="0.3">
      <c r="A1060" s="3">
        <v>430</v>
      </c>
      <c r="B1060" s="3">
        <v>37201</v>
      </c>
      <c r="C1060" s="3" t="s">
        <v>2046</v>
      </c>
      <c r="D1060" s="3">
        <v>2650</v>
      </c>
    </row>
    <row r="1061" spans="1:4" x14ac:dyDescent="0.3">
      <c r="A1061" s="3">
        <v>430</v>
      </c>
      <c r="B1061" s="3">
        <v>37101</v>
      </c>
      <c r="C1061" s="3" t="s">
        <v>2043</v>
      </c>
      <c r="D1061" s="3">
        <v>8789</v>
      </c>
    </row>
    <row r="1062" spans="1:4" x14ac:dyDescent="0.3">
      <c r="A1062" s="3">
        <v>431</v>
      </c>
      <c r="B1062" s="3">
        <v>37504</v>
      </c>
      <c r="C1062" s="3" t="s">
        <v>2049</v>
      </c>
      <c r="D1062" s="3">
        <v>2378</v>
      </c>
    </row>
    <row r="1063" spans="1:4" x14ac:dyDescent="0.3">
      <c r="A1063" s="3">
        <v>431</v>
      </c>
      <c r="B1063" s="3">
        <v>37204</v>
      </c>
      <c r="C1063" s="3" t="s">
        <v>2047</v>
      </c>
      <c r="D1063" s="3">
        <v>3000</v>
      </c>
    </row>
    <row r="1064" spans="1:4" x14ac:dyDescent="0.3">
      <c r="A1064" s="3">
        <v>431</v>
      </c>
      <c r="B1064" s="3">
        <v>37104</v>
      </c>
      <c r="C1064" s="3" t="s">
        <v>2044</v>
      </c>
      <c r="D1064" s="3">
        <v>9787</v>
      </c>
    </row>
    <row r="1065" spans="1:4" x14ac:dyDescent="0.3">
      <c r="A1065" s="3">
        <v>432</v>
      </c>
      <c r="B1065" s="3">
        <v>37504</v>
      </c>
      <c r="C1065" s="3" t="s">
        <v>2049</v>
      </c>
      <c r="D1065" s="3">
        <v>2145</v>
      </c>
    </row>
    <row r="1066" spans="1:4" x14ac:dyDescent="0.3">
      <c r="A1066" s="3">
        <v>432</v>
      </c>
      <c r="B1066" s="3">
        <v>37201</v>
      </c>
      <c r="C1066" s="3" t="s">
        <v>2046</v>
      </c>
      <c r="D1066" s="3">
        <v>1000</v>
      </c>
    </row>
    <row r="1067" spans="1:4" x14ac:dyDescent="0.3">
      <c r="A1067" s="3">
        <v>432</v>
      </c>
      <c r="B1067" s="3">
        <v>37101</v>
      </c>
      <c r="C1067" s="3" t="s">
        <v>2043</v>
      </c>
      <c r="D1067" s="3">
        <v>9493</v>
      </c>
    </row>
    <row r="1068" spans="1:4" x14ac:dyDescent="0.3">
      <c r="A1068" s="3">
        <v>433</v>
      </c>
      <c r="B1068" s="3">
        <v>37504</v>
      </c>
      <c r="C1068" s="3" t="s">
        <v>2049</v>
      </c>
      <c r="D1068" s="3">
        <v>2145</v>
      </c>
    </row>
    <row r="1069" spans="1:4" x14ac:dyDescent="0.3">
      <c r="A1069" s="3">
        <v>433</v>
      </c>
      <c r="B1069" s="3">
        <v>37201</v>
      </c>
      <c r="C1069" s="3" t="s">
        <v>2046</v>
      </c>
      <c r="D1069" s="3">
        <v>2388</v>
      </c>
    </row>
    <row r="1070" spans="1:4" x14ac:dyDescent="0.3">
      <c r="A1070" s="3">
        <v>433</v>
      </c>
      <c r="B1070" s="3">
        <v>37101</v>
      </c>
      <c r="C1070" s="3" t="s">
        <v>2043</v>
      </c>
      <c r="D1070" s="3">
        <v>9510</v>
      </c>
    </row>
    <row r="1071" spans="1:4" x14ac:dyDescent="0.3">
      <c r="A1071" s="3">
        <v>434</v>
      </c>
      <c r="B1071" s="3">
        <v>37504</v>
      </c>
      <c r="C1071" s="3" t="s">
        <v>2049</v>
      </c>
      <c r="D1071" s="3">
        <v>3567</v>
      </c>
    </row>
    <row r="1072" spans="1:4" x14ac:dyDescent="0.3">
      <c r="A1072" s="3">
        <v>434</v>
      </c>
      <c r="B1072" s="3">
        <v>37201</v>
      </c>
      <c r="C1072" s="3" t="s">
        <v>2046</v>
      </c>
      <c r="D1072" s="3">
        <v>350</v>
      </c>
    </row>
    <row r="1073" spans="1:4" x14ac:dyDescent="0.3">
      <c r="A1073" s="3">
        <v>434</v>
      </c>
      <c r="B1073" s="3">
        <v>37101</v>
      </c>
      <c r="C1073" s="3" t="s">
        <v>2043</v>
      </c>
      <c r="D1073" s="3">
        <v>10406</v>
      </c>
    </row>
    <row r="1074" spans="1:4" x14ac:dyDescent="0.3">
      <c r="A1074" s="3">
        <v>435</v>
      </c>
      <c r="B1074" s="3">
        <v>37504</v>
      </c>
      <c r="C1074" s="3" t="s">
        <v>2049</v>
      </c>
      <c r="D1074" s="3">
        <v>3567</v>
      </c>
    </row>
    <row r="1075" spans="1:4" x14ac:dyDescent="0.3">
      <c r="A1075" s="3">
        <v>435</v>
      </c>
      <c r="B1075" s="3">
        <v>37201</v>
      </c>
      <c r="C1075" s="3" t="s">
        <v>2046</v>
      </c>
      <c r="D1075" s="3">
        <v>350</v>
      </c>
    </row>
    <row r="1076" spans="1:4" x14ac:dyDescent="0.3">
      <c r="A1076" s="3">
        <v>435</v>
      </c>
      <c r="B1076" s="3">
        <v>37101</v>
      </c>
      <c r="C1076" s="3" t="s">
        <v>2043</v>
      </c>
      <c r="D1076" s="3">
        <v>10406</v>
      </c>
    </row>
    <row r="1077" spans="1:4" x14ac:dyDescent="0.3">
      <c r="A1077" s="3">
        <v>436</v>
      </c>
      <c r="B1077" s="3">
        <v>37504</v>
      </c>
      <c r="C1077" s="3" t="s">
        <v>2049</v>
      </c>
      <c r="D1077" s="3">
        <v>4211</v>
      </c>
    </row>
    <row r="1078" spans="1:4" x14ac:dyDescent="0.3">
      <c r="A1078" s="3">
        <v>436</v>
      </c>
      <c r="B1078" s="3">
        <v>37204</v>
      </c>
      <c r="C1078" s="3" t="s">
        <v>2047</v>
      </c>
      <c r="D1078" s="3">
        <v>350</v>
      </c>
    </row>
    <row r="1079" spans="1:4" x14ac:dyDescent="0.3">
      <c r="A1079" s="3">
        <v>436</v>
      </c>
      <c r="B1079" s="3">
        <v>37104</v>
      </c>
      <c r="C1079" s="3" t="s">
        <v>2044</v>
      </c>
      <c r="D1079" s="3">
        <v>10406</v>
      </c>
    </row>
    <row r="1080" spans="1:4" x14ac:dyDescent="0.3">
      <c r="A1080" s="3">
        <v>437</v>
      </c>
      <c r="B1080" s="3">
        <v>37504</v>
      </c>
      <c r="C1080" s="3" t="s">
        <v>2049</v>
      </c>
      <c r="D1080" s="3">
        <v>16445</v>
      </c>
    </row>
    <row r="1081" spans="1:4" x14ac:dyDescent="0.3">
      <c r="A1081" s="3">
        <v>437</v>
      </c>
      <c r="B1081" s="3">
        <v>37201</v>
      </c>
      <c r="C1081" s="3" t="s">
        <v>2046</v>
      </c>
      <c r="D1081" s="3">
        <v>2968</v>
      </c>
    </row>
    <row r="1082" spans="1:4" x14ac:dyDescent="0.3">
      <c r="A1082" s="3">
        <v>438</v>
      </c>
      <c r="B1082" s="3">
        <v>37504</v>
      </c>
      <c r="C1082" s="3" t="s">
        <v>2049</v>
      </c>
      <c r="D1082" s="3">
        <v>16442</v>
      </c>
    </row>
    <row r="1083" spans="1:4" x14ac:dyDescent="0.3">
      <c r="A1083" s="3">
        <v>438</v>
      </c>
      <c r="B1083" s="3">
        <v>37201</v>
      </c>
      <c r="C1083" s="3" t="s">
        <v>2046</v>
      </c>
      <c r="D1083" s="3">
        <v>2968</v>
      </c>
    </row>
    <row r="1084" spans="1:4" x14ac:dyDescent="0.3">
      <c r="A1084" s="3">
        <v>439</v>
      </c>
      <c r="B1084" s="3">
        <v>37504</v>
      </c>
      <c r="C1084" s="3" t="s">
        <v>2049</v>
      </c>
      <c r="D1084" s="3">
        <v>16443</v>
      </c>
    </row>
    <row r="1085" spans="1:4" x14ac:dyDescent="0.3">
      <c r="A1085" s="3">
        <v>439</v>
      </c>
      <c r="B1085" s="3">
        <v>37201</v>
      </c>
      <c r="C1085" s="3" t="s">
        <v>2046</v>
      </c>
      <c r="D1085" s="3">
        <v>2968</v>
      </c>
    </row>
    <row r="1086" spans="1:4" x14ac:dyDescent="0.3">
      <c r="A1086" s="3">
        <v>440</v>
      </c>
      <c r="B1086" s="3">
        <v>37504</v>
      </c>
      <c r="C1086" s="3" t="s">
        <v>2049</v>
      </c>
      <c r="D1086" s="3">
        <v>19435</v>
      </c>
    </row>
    <row r="1087" spans="1:4" x14ac:dyDescent="0.3">
      <c r="A1087" s="3">
        <v>440</v>
      </c>
      <c r="B1087" s="3">
        <v>37204</v>
      </c>
      <c r="C1087" s="3" t="s">
        <v>2047</v>
      </c>
      <c r="D1087" s="3">
        <v>2968</v>
      </c>
    </row>
    <row r="1088" spans="1:4" x14ac:dyDescent="0.3">
      <c r="A1088" s="3">
        <v>441</v>
      </c>
      <c r="B1088" s="3">
        <v>37504</v>
      </c>
      <c r="C1088" s="3" t="s">
        <v>2049</v>
      </c>
      <c r="D1088" s="3">
        <v>45198</v>
      </c>
    </row>
    <row r="1089" spans="1:4" x14ac:dyDescent="0.3">
      <c r="A1089" s="3">
        <v>441</v>
      </c>
      <c r="B1089" s="3">
        <v>37201</v>
      </c>
      <c r="C1089" s="3" t="s">
        <v>2046</v>
      </c>
      <c r="D1089" s="3">
        <v>19500</v>
      </c>
    </row>
    <row r="1090" spans="1:4" x14ac:dyDescent="0.3">
      <c r="A1090" s="3">
        <v>441</v>
      </c>
      <c r="B1090" s="3">
        <v>37101</v>
      </c>
      <c r="C1090" s="3" t="s">
        <v>2043</v>
      </c>
      <c r="D1090" s="3">
        <v>11993</v>
      </c>
    </row>
    <row r="1091" spans="1:4" x14ac:dyDescent="0.3">
      <c r="A1091" s="3">
        <v>442</v>
      </c>
      <c r="B1091" s="3">
        <v>37504</v>
      </c>
      <c r="C1091" s="3" t="s">
        <v>2049</v>
      </c>
      <c r="D1091" s="3">
        <v>46179</v>
      </c>
    </row>
    <row r="1092" spans="1:4" x14ac:dyDescent="0.3">
      <c r="A1092" s="3">
        <v>442</v>
      </c>
      <c r="B1092" s="3">
        <v>37201</v>
      </c>
      <c r="C1092" s="3" t="s">
        <v>2046</v>
      </c>
      <c r="D1092" s="3">
        <v>19500</v>
      </c>
    </row>
    <row r="1093" spans="1:4" x14ac:dyDescent="0.3">
      <c r="A1093" s="3">
        <v>442</v>
      </c>
      <c r="B1093" s="3">
        <v>37101</v>
      </c>
      <c r="C1093" s="3" t="s">
        <v>2043</v>
      </c>
      <c r="D1093" s="3">
        <v>11993</v>
      </c>
    </row>
    <row r="1094" spans="1:4" x14ac:dyDescent="0.3">
      <c r="A1094" s="3">
        <v>443</v>
      </c>
      <c r="B1094" s="3">
        <v>37504</v>
      </c>
      <c r="C1094" s="3" t="s">
        <v>2049</v>
      </c>
      <c r="D1094" s="3">
        <v>45683</v>
      </c>
    </row>
    <row r="1095" spans="1:4" x14ac:dyDescent="0.3">
      <c r="A1095" s="3">
        <v>443</v>
      </c>
      <c r="B1095" s="3">
        <v>37201</v>
      </c>
      <c r="C1095" s="3" t="s">
        <v>2046</v>
      </c>
      <c r="D1095" s="3">
        <v>19500</v>
      </c>
    </row>
    <row r="1096" spans="1:4" x14ac:dyDescent="0.3">
      <c r="A1096" s="3">
        <v>443</v>
      </c>
      <c r="B1096" s="3">
        <v>37101</v>
      </c>
      <c r="C1096" s="3" t="s">
        <v>2043</v>
      </c>
      <c r="D1096" s="3">
        <v>11993</v>
      </c>
    </row>
    <row r="1097" spans="1:4" x14ac:dyDescent="0.3">
      <c r="A1097" s="3">
        <v>444</v>
      </c>
      <c r="B1097" s="3">
        <v>37504</v>
      </c>
      <c r="C1097" s="3" t="s">
        <v>2049</v>
      </c>
      <c r="D1097" s="3">
        <v>46469</v>
      </c>
    </row>
    <row r="1098" spans="1:4" x14ac:dyDescent="0.3">
      <c r="A1098" s="3">
        <v>444</v>
      </c>
      <c r="B1098" s="3">
        <v>37201</v>
      </c>
      <c r="C1098" s="3" t="s">
        <v>2046</v>
      </c>
      <c r="D1098" s="3">
        <v>19500</v>
      </c>
    </row>
    <row r="1099" spans="1:4" x14ac:dyDescent="0.3">
      <c r="A1099" s="3">
        <v>444</v>
      </c>
      <c r="B1099" s="3">
        <v>37101</v>
      </c>
      <c r="C1099" s="3" t="s">
        <v>2043</v>
      </c>
      <c r="D1099" s="3">
        <v>11993</v>
      </c>
    </row>
    <row r="1100" spans="1:4" x14ac:dyDescent="0.3">
      <c r="A1100" s="3">
        <v>445</v>
      </c>
      <c r="B1100" s="3">
        <v>37504</v>
      </c>
      <c r="C1100" s="3" t="s">
        <v>2049</v>
      </c>
      <c r="D1100" s="3">
        <v>4225</v>
      </c>
    </row>
    <row r="1101" spans="1:4" x14ac:dyDescent="0.3">
      <c r="A1101" s="3">
        <v>445</v>
      </c>
      <c r="B1101" s="3">
        <v>37204</v>
      </c>
      <c r="C1101" s="3" t="s">
        <v>2047</v>
      </c>
      <c r="D1101" s="3">
        <v>1500</v>
      </c>
    </row>
    <row r="1102" spans="1:4" x14ac:dyDescent="0.3">
      <c r="A1102" s="3">
        <v>445</v>
      </c>
      <c r="B1102" s="3">
        <v>37104</v>
      </c>
      <c r="C1102" s="3" t="s">
        <v>2044</v>
      </c>
      <c r="D1102" s="3">
        <v>11993</v>
      </c>
    </row>
    <row r="1103" spans="1:4" x14ac:dyDescent="0.3">
      <c r="A1103" s="3">
        <v>446</v>
      </c>
      <c r="B1103" s="3">
        <v>37504</v>
      </c>
      <c r="C1103" s="3" t="s">
        <v>2049</v>
      </c>
      <c r="D1103" s="3">
        <v>3566</v>
      </c>
    </row>
    <row r="1104" spans="1:4" x14ac:dyDescent="0.3">
      <c r="A1104" s="3">
        <v>446</v>
      </c>
      <c r="B1104" s="3">
        <v>37201</v>
      </c>
      <c r="C1104" s="3" t="s">
        <v>2046</v>
      </c>
      <c r="D1104" s="3">
        <v>2768</v>
      </c>
    </row>
    <row r="1105" spans="1:4" x14ac:dyDescent="0.3">
      <c r="A1105" s="3">
        <v>447</v>
      </c>
      <c r="B1105" s="3">
        <v>37504</v>
      </c>
      <c r="C1105" s="3" t="s">
        <v>2049</v>
      </c>
      <c r="D1105" s="3">
        <v>3510</v>
      </c>
    </row>
    <row r="1106" spans="1:4" x14ac:dyDescent="0.3">
      <c r="A1106" s="3">
        <v>448</v>
      </c>
      <c r="B1106" s="3">
        <v>37504</v>
      </c>
      <c r="C1106" s="3" t="s">
        <v>2049</v>
      </c>
      <c r="D1106" s="3">
        <v>541</v>
      </c>
    </row>
    <row r="1107" spans="1:4" x14ac:dyDescent="0.3">
      <c r="A1107" s="3">
        <v>449</v>
      </c>
      <c r="B1107" s="3">
        <v>37504</v>
      </c>
      <c r="C1107" s="3" t="s">
        <v>2049</v>
      </c>
      <c r="D1107" s="3">
        <v>19410</v>
      </c>
    </row>
    <row r="1108" spans="1:4" x14ac:dyDescent="0.3">
      <c r="A1108" s="3">
        <v>449</v>
      </c>
      <c r="B1108" s="3">
        <v>37204</v>
      </c>
      <c r="C1108" s="3" t="s">
        <v>2047</v>
      </c>
      <c r="D1108" s="3">
        <v>3150</v>
      </c>
    </row>
    <row r="1109" spans="1:4" x14ac:dyDescent="0.3">
      <c r="A1109" s="3">
        <v>450</v>
      </c>
      <c r="B1109" s="3">
        <v>37504</v>
      </c>
      <c r="C1109" s="3" t="s">
        <v>2049</v>
      </c>
      <c r="D1109" s="3">
        <v>16429</v>
      </c>
    </row>
    <row r="1110" spans="1:4" x14ac:dyDescent="0.3">
      <c r="A1110" s="3">
        <v>450</v>
      </c>
      <c r="B1110" s="3">
        <v>37201</v>
      </c>
      <c r="C1110" s="3" t="s">
        <v>2046</v>
      </c>
      <c r="D1110" s="3">
        <v>2989</v>
      </c>
    </row>
    <row r="1111" spans="1:4" x14ac:dyDescent="0.3">
      <c r="A1111" s="3">
        <v>451</v>
      </c>
      <c r="B1111" s="3">
        <v>37504</v>
      </c>
      <c r="C1111" s="3" t="s">
        <v>2049</v>
      </c>
      <c r="D1111" s="3">
        <v>16434</v>
      </c>
    </row>
    <row r="1112" spans="1:4" x14ac:dyDescent="0.3">
      <c r="A1112" s="3">
        <v>451</v>
      </c>
      <c r="B1112" s="3">
        <v>37201</v>
      </c>
      <c r="C1112" s="3" t="s">
        <v>2046</v>
      </c>
      <c r="D1112" s="3">
        <v>3150</v>
      </c>
    </row>
    <row r="1113" spans="1:4" x14ac:dyDescent="0.3">
      <c r="A1113" s="3">
        <v>452</v>
      </c>
      <c r="B1113" s="3">
        <v>37504</v>
      </c>
      <c r="C1113" s="3" t="s">
        <v>2049</v>
      </c>
      <c r="D1113" s="3">
        <v>20193</v>
      </c>
    </row>
    <row r="1114" spans="1:4" x14ac:dyDescent="0.3">
      <c r="A1114" s="3">
        <v>452</v>
      </c>
      <c r="B1114" s="3">
        <v>37204</v>
      </c>
      <c r="C1114" s="3" t="s">
        <v>2047</v>
      </c>
      <c r="D1114" s="3">
        <v>1020</v>
      </c>
    </row>
    <row r="1115" spans="1:4" x14ac:dyDescent="0.3">
      <c r="A1115" s="3">
        <v>453</v>
      </c>
      <c r="B1115" s="3">
        <v>37504</v>
      </c>
      <c r="C1115" s="3" t="s">
        <v>2049</v>
      </c>
      <c r="D1115" s="3">
        <v>17875</v>
      </c>
    </row>
    <row r="1116" spans="1:4" x14ac:dyDescent="0.3">
      <c r="A1116" s="3">
        <v>453</v>
      </c>
      <c r="B1116" s="3">
        <v>37201</v>
      </c>
      <c r="C1116" s="3" t="s">
        <v>2046</v>
      </c>
      <c r="D1116" s="3">
        <v>1210</v>
      </c>
    </row>
    <row r="1117" spans="1:4" x14ac:dyDescent="0.3">
      <c r="A1117" s="3">
        <v>454</v>
      </c>
      <c r="B1117" s="3">
        <v>37504</v>
      </c>
      <c r="C1117" s="3" t="s">
        <v>2049</v>
      </c>
      <c r="D1117" s="3">
        <v>17710</v>
      </c>
    </row>
    <row r="1118" spans="1:4" x14ac:dyDescent="0.3">
      <c r="A1118" s="3">
        <v>454</v>
      </c>
      <c r="B1118" s="3">
        <v>37201</v>
      </c>
      <c r="C1118" s="3" t="s">
        <v>2046</v>
      </c>
      <c r="D1118" s="3">
        <v>1450</v>
      </c>
    </row>
    <row r="1119" spans="1:4" x14ac:dyDescent="0.3">
      <c r="A1119" s="3">
        <v>455</v>
      </c>
      <c r="B1119" s="3">
        <v>37504</v>
      </c>
      <c r="C1119" s="3" t="s">
        <v>2049</v>
      </c>
      <c r="D1119" s="3">
        <v>17875</v>
      </c>
    </row>
    <row r="1120" spans="1:4" x14ac:dyDescent="0.3">
      <c r="A1120" s="3">
        <v>455</v>
      </c>
      <c r="B1120" s="3">
        <v>37201</v>
      </c>
      <c r="C1120" s="3" t="s">
        <v>2046</v>
      </c>
      <c r="D1120" s="3">
        <v>1210</v>
      </c>
    </row>
    <row r="1121" spans="1:4" x14ac:dyDescent="0.3">
      <c r="A1121" s="3">
        <v>456</v>
      </c>
      <c r="B1121" s="3">
        <v>37504</v>
      </c>
      <c r="C1121" s="3" t="s">
        <v>2049</v>
      </c>
      <c r="D1121" s="3">
        <v>715</v>
      </c>
    </row>
    <row r="1122" spans="1:4" x14ac:dyDescent="0.3">
      <c r="A1122" s="3">
        <v>456</v>
      </c>
      <c r="B1122" s="3">
        <v>37201</v>
      </c>
      <c r="C1122" s="3" t="s">
        <v>2046</v>
      </c>
      <c r="D1122" s="3">
        <v>895</v>
      </c>
    </row>
    <row r="1123" spans="1:4" x14ac:dyDescent="0.3">
      <c r="A1123" s="3">
        <v>456</v>
      </c>
      <c r="B1123" s="3">
        <v>37101</v>
      </c>
      <c r="C1123" s="3" t="s">
        <v>2043</v>
      </c>
      <c r="D1123" s="3">
        <v>9041</v>
      </c>
    </row>
    <row r="1124" spans="1:4" x14ac:dyDescent="0.3">
      <c r="A1124" s="3">
        <v>457</v>
      </c>
      <c r="B1124" s="3">
        <v>37504</v>
      </c>
      <c r="C1124" s="3" t="s">
        <v>2049</v>
      </c>
      <c r="D1124" s="3">
        <v>5777</v>
      </c>
    </row>
    <row r="1125" spans="1:4" x14ac:dyDescent="0.3">
      <c r="A1125" s="3">
        <v>457</v>
      </c>
      <c r="B1125" s="3">
        <v>37204</v>
      </c>
      <c r="C1125" s="3" t="s">
        <v>2047</v>
      </c>
      <c r="D1125" s="3">
        <v>1000</v>
      </c>
    </row>
    <row r="1126" spans="1:4" x14ac:dyDescent="0.3">
      <c r="A1126" s="3">
        <v>457</v>
      </c>
      <c r="B1126" s="3">
        <v>37104</v>
      </c>
      <c r="C1126" s="3" t="s">
        <v>2044</v>
      </c>
      <c r="D1126" s="3">
        <v>9969</v>
      </c>
    </row>
    <row r="1127" spans="1:4" x14ac:dyDescent="0.3">
      <c r="A1127" s="3">
        <v>458</v>
      </c>
      <c r="B1127" s="3">
        <v>37504</v>
      </c>
      <c r="C1127" s="3" t="s">
        <v>2049</v>
      </c>
      <c r="D1127" s="3">
        <v>16145</v>
      </c>
    </row>
    <row r="1128" spans="1:4" x14ac:dyDescent="0.3">
      <c r="A1128" s="3">
        <v>458</v>
      </c>
      <c r="B1128" s="3">
        <v>37201</v>
      </c>
      <c r="C1128" s="3" t="s">
        <v>2046</v>
      </c>
      <c r="D1128" s="3">
        <v>1350</v>
      </c>
    </row>
    <row r="1129" spans="1:4" x14ac:dyDescent="0.3">
      <c r="A1129" s="3">
        <v>459</v>
      </c>
      <c r="B1129" s="3">
        <v>37504</v>
      </c>
      <c r="C1129" s="3" t="s">
        <v>2049</v>
      </c>
      <c r="D1129" s="3">
        <v>19414</v>
      </c>
    </row>
    <row r="1130" spans="1:4" x14ac:dyDescent="0.3">
      <c r="A1130" s="3">
        <v>459</v>
      </c>
      <c r="B1130" s="3">
        <v>37204</v>
      </c>
      <c r="C1130" s="3" t="s">
        <v>2047</v>
      </c>
      <c r="D1130" s="3">
        <v>1350</v>
      </c>
    </row>
    <row r="1131" spans="1:4" x14ac:dyDescent="0.3">
      <c r="A1131" s="3">
        <v>460</v>
      </c>
      <c r="B1131" s="3">
        <v>37504</v>
      </c>
      <c r="C1131" s="3" t="s">
        <v>2049</v>
      </c>
      <c r="D1131" s="3">
        <v>16430</v>
      </c>
    </row>
    <row r="1132" spans="1:4" x14ac:dyDescent="0.3">
      <c r="A1132" s="3">
        <v>460</v>
      </c>
      <c r="B1132" s="3">
        <v>37201</v>
      </c>
      <c r="C1132" s="3" t="s">
        <v>2046</v>
      </c>
      <c r="D1132" s="3">
        <v>1350</v>
      </c>
    </row>
    <row r="1133" spans="1:4" x14ac:dyDescent="0.3">
      <c r="A1133" s="3">
        <v>461</v>
      </c>
      <c r="B1133" s="3">
        <v>37504</v>
      </c>
      <c r="C1133" s="3" t="s">
        <v>2049</v>
      </c>
      <c r="D1133" s="3">
        <v>16433</v>
      </c>
    </row>
    <row r="1134" spans="1:4" x14ac:dyDescent="0.3">
      <c r="A1134" s="3">
        <v>461</v>
      </c>
      <c r="B1134" s="3">
        <v>37201</v>
      </c>
      <c r="C1134" s="3" t="s">
        <v>2046</v>
      </c>
      <c r="D1134" s="3">
        <v>1350</v>
      </c>
    </row>
    <row r="1135" spans="1:4" x14ac:dyDescent="0.3">
      <c r="A1135" s="3">
        <v>462</v>
      </c>
      <c r="B1135" s="3">
        <v>37504</v>
      </c>
      <c r="C1135" s="3" t="s">
        <v>2049</v>
      </c>
      <c r="D1135" s="3">
        <v>11378</v>
      </c>
    </row>
    <row r="1136" spans="1:4" x14ac:dyDescent="0.3">
      <c r="A1136" s="3">
        <v>462</v>
      </c>
      <c r="B1136" s="3">
        <v>37201</v>
      </c>
      <c r="C1136" s="3" t="s">
        <v>2046</v>
      </c>
      <c r="D1136" s="3">
        <v>1150</v>
      </c>
    </row>
    <row r="1137" spans="1:4" x14ac:dyDescent="0.3">
      <c r="A1137" s="3">
        <v>462</v>
      </c>
      <c r="B1137" s="3">
        <v>37101</v>
      </c>
      <c r="C1137" s="3" t="s">
        <v>2043</v>
      </c>
      <c r="D1137" s="3">
        <v>9983</v>
      </c>
    </row>
    <row r="1138" spans="1:4" x14ac:dyDescent="0.3">
      <c r="A1138" s="3">
        <v>463</v>
      </c>
      <c r="B1138" s="3">
        <v>37504</v>
      </c>
      <c r="C1138" s="3" t="s">
        <v>2049</v>
      </c>
      <c r="D1138" s="3">
        <v>11378</v>
      </c>
    </row>
    <row r="1139" spans="1:4" x14ac:dyDescent="0.3">
      <c r="A1139" s="3">
        <v>463</v>
      </c>
      <c r="B1139" s="3">
        <v>37201</v>
      </c>
      <c r="C1139" s="3" t="s">
        <v>2046</v>
      </c>
      <c r="D1139" s="3">
        <v>1150</v>
      </c>
    </row>
    <row r="1140" spans="1:4" x14ac:dyDescent="0.3">
      <c r="A1140" s="3">
        <v>463</v>
      </c>
      <c r="B1140" s="3">
        <v>37101</v>
      </c>
      <c r="C1140" s="3" t="s">
        <v>2043</v>
      </c>
      <c r="D1140" s="3">
        <v>9983</v>
      </c>
    </row>
    <row r="1141" spans="1:4" x14ac:dyDescent="0.3">
      <c r="A1141" s="3">
        <v>464</v>
      </c>
      <c r="B1141" s="3">
        <v>37504</v>
      </c>
      <c r="C1141" s="3" t="s">
        <v>2049</v>
      </c>
      <c r="D1141" s="3">
        <v>11378</v>
      </c>
    </row>
    <row r="1142" spans="1:4" x14ac:dyDescent="0.3">
      <c r="A1142" s="3">
        <v>464</v>
      </c>
      <c r="B1142" s="3">
        <v>37201</v>
      </c>
      <c r="C1142" s="3" t="s">
        <v>2046</v>
      </c>
      <c r="D1142" s="3">
        <v>1150</v>
      </c>
    </row>
    <row r="1143" spans="1:4" x14ac:dyDescent="0.3">
      <c r="A1143" s="3">
        <v>464</v>
      </c>
      <c r="B1143" s="3">
        <v>37101</v>
      </c>
      <c r="C1143" s="3" t="s">
        <v>2043</v>
      </c>
      <c r="D1143" s="3">
        <v>9983</v>
      </c>
    </row>
    <row r="1144" spans="1:4" x14ac:dyDescent="0.3">
      <c r="A1144" s="3">
        <v>466</v>
      </c>
      <c r="B1144" s="3">
        <v>37204</v>
      </c>
      <c r="C1144" s="3" t="s">
        <v>2047</v>
      </c>
      <c r="D1144" s="3">
        <v>2089</v>
      </c>
    </row>
    <row r="1145" spans="1:4" x14ac:dyDescent="0.3">
      <c r="A1145" s="3">
        <v>467</v>
      </c>
      <c r="B1145" s="3">
        <v>37504</v>
      </c>
      <c r="C1145" s="3" t="s">
        <v>2049</v>
      </c>
      <c r="D1145" s="3">
        <v>16441</v>
      </c>
    </row>
    <row r="1146" spans="1:4" x14ac:dyDescent="0.3">
      <c r="A1146" s="3">
        <v>467</v>
      </c>
      <c r="B1146" s="3">
        <v>37201</v>
      </c>
      <c r="C1146" s="3" t="s">
        <v>2046</v>
      </c>
      <c r="D1146" s="3">
        <v>1218</v>
      </c>
    </row>
    <row r="1147" spans="1:4" x14ac:dyDescent="0.3">
      <c r="A1147" s="3">
        <v>468</v>
      </c>
      <c r="B1147" s="3">
        <v>37504</v>
      </c>
      <c r="C1147" s="3" t="s">
        <v>2049</v>
      </c>
      <c r="D1147" s="3">
        <v>19428</v>
      </c>
    </row>
    <row r="1148" spans="1:4" x14ac:dyDescent="0.3">
      <c r="A1148" s="3">
        <v>468</v>
      </c>
      <c r="B1148" s="3">
        <v>37204</v>
      </c>
      <c r="C1148" s="3" t="s">
        <v>2047</v>
      </c>
      <c r="D1148" s="3">
        <v>1135</v>
      </c>
    </row>
    <row r="1149" spans="1:4" x14ac:dyDescent="0.3">
      <c r="A1149" s="3">
        <v>469</v>
      </c>
      <c r="B1149" s="3">
        <v>37504</v>
      </c>
      <c r="C1149" s="3" t="s">
        <v>2049</v>
      </c>
      <c r="D1149" s="3">
        <v>16439</v>
      </c>
    </row>
    <row r="1150" spans="1:4" x14ac:dyDescent="0.3">
      <c r="A1150" s="3">
        <v>469</v>
      </c>
      <c r="B1150" s="3">
        <v>37201</v>
      </c>
      <c r="C1150" s="3" t="s">
        <v>2046</v>
      </c>
      <c r="D1150" s="3">
        <v>1218</v>
      </c>
    </row>
    <row r="1151" spans="1:4" x14ac:dyDescent="0.3">
      <c r="A1151" s="3">
        <v>470</v>
      </c>
      <c r="B1151" s="3">
        <v>37504</v>
      </c>
      <c r="C1151" s="3" t="s">
        <v>2049</v>
      </c>
      <c r="D1151" s="3">
        <v>16440</v>
      </c>
    </row>
    <row r="1152" spans="1:4" x14ac:dyDescent="0.3">
      <c r="A1152" s="3">
        <v>470</v>
      </c>
      <c r="B1152" s="3">
        <v>37201</v>
      </c>
      <c r="C1152" s="3" t="s">
        <v>2046</v>
      </c>
      <c r="D1152" s="3">
        <v>1218</v>
      </c>
    </row>
    <row r="1153" spans="1:4" x14ac:dyDescent="0.3">
      <c r="A1153" s="3">
        <v>471</v>
      </c>
      <c r="B1153" s="3">
        <v>37504</v>
      </c>
      <c r="C1153" s="3" t="s">
        <v>2049</v>
      </c>
      <c r="D1153" s="3">
        <v>1945</v>
      </c>
    </row>
    <row r="1154" spans="1:4" x14ac:dyDescent="0.3">
      <c r="A1154" s="3">
        <v>472</v>
      </c>
      <c r="B1154" s="3">
        <v>37504</v>
      </c>
      <c r="C1154" s="3" t="s">
        <v>2049</v>
      </c>
      <c r="D1154" s="3">
        <v>16055</v>
      </c>
    </row>
    <row r="1155" spans="1:4" x14ac:dyDescent="0.3">
      <c r="A1155" s="3">
        <v>472</v>
      </c>
      <c r="B1155" s="3">
        <v>37204</v>
      </c>
      <c r="C1155" s="3" t="s">
        <v>2047</v>
      </c>
      <c r="D1155" s="3">
        <v>1300</v>
      </c>
    </row>
    <row r="1156" spans="1:4" x14ac:dyDescent="0.3">
      <c r="A1156" s="3">
        <v>472</v>
      </c>
      <c r="B1156" s="3">
        <v>37104</v>
      </c>
      <c r="C1156" s="3" t="s">
        <v>2044</v>
      </c>
      <c r="D1156" s="3">
        <v>9988</v>
      </c>
    </row>
    <row r="1157" spans="1:4" x14ac:dyDescent="0.3">
      <c r="A1157" s="3">
        <v>473</v>
      </c>
      <c r="B1157" s="3">
        <v>37504</v>
      </c>
      <c r="C1157" s="3" t="s">
        <v>2049</v>
      </c>
      <c r="D1157" s="3">
        <v>13585</v>
      </c>
    </row>
    <row r="1158" spans="1:4" x14ac:dyDescent="0.3">
      <c r="A1158" s="3">
        <v>473</v>
      </c>
      <c r="B1158" s="3">
        <v>37201</v>
      </c>
      <c r="C1158" s="3" t="s">
        <v>2046</v>
      </c>
      <c r="D1158" s="3">
        <v>1300</v>
      </c>
    </row>
    <row r="1159" spans="1:4" x14ac:dyDescent="0.3">
      <c r="A1159" s="3">
        <v>473</v>
      </c>
      <c r="B1159" s="3">
        <v>37101</v>
      </c>
      <c r="C1159" s="3" t="s">
        <v>2043</v>
      </c>
      <c r="D1159" s="3">
        <v>9988</v>
      </c>
    </row>
    <row r="1160" spans="1:4" x14ac:dyDescent="0.3">
      <c r="A1160" s="3">
        <v>474</v>
      </c>
      <c r="B1160" s="3">
        <v>37504</v>
      </c>
      <c r="C1160" s="3" t="s">
        <v>2049</v>
      </c>
      <c r="D1160" s="3">
        <v>13585</v>
      </c>
    </row>
    <row r="1161" spans="1:4" x14ac:dyDescent="0.3">
      <c r="A1161" s="3">
        <v>474</v>
      </c>
      <c r="B1161" s="3">
        <v>37201</v>
      </c>
      <c r="C1161" s="3" t="s">
        <v>2046</v>
      </c>
      <c r="D1161" s="3">
        <v>1300</v>
      </c>
    </row>
    <row r="1162" spans="1:4" x14ac:dyDescent="0.3">
      <c r="A1162" s="3">
        <v>474</v>
      </c>
      <c r="B1162" s="3">
        <v>37101</v>
      </c>
      <c r="C1162" s="3" t="s">
        <v>2043</v>
      </c>
      <c r="D1162" s="3">
        <v>9988</v>
      </c>
    </row>
    <row r="1163" spans="1:4" x14ac:dyDescent="0.3">
      <c r="A1163" s="3">
        <v>475</v>
      </c>
      <c r="B1163" s="3">
        <v>37504</v>
      </c>
      <c r="C1163" s="3" t="s">
        <v>2049</v>
      </c>
      <c r="D1163" s="3">
        <v>698</v>
      </c>
    </row>
    <row r="1164" spans="1:4" x14ac:dyDescent="0.3">
      <c r="A1164" s="3">
        <v>476</v>
      </c>
      <c r="B1164" s="3">
        <v>37504</v>
      </c>
      <c r="C1164" s="3" t="s">
        <v>2049</v>
      </c>
      <c r="D1164" s="3">
        <v>429</v>
      </c>
    </row>
    <row r="1165" spans="1:4" x14ac:dyDescent="0.3">
      <c r="A1165" s="3">
        <v>477</v>
      </c>
      <c r="B1165" s="3">
        <v>37504</v>
      </c>
      <c r="C1165" s="3" t="s">
        <v>2049</v>
      </c>
      <c r="D1165" s="3">
        <v>7865</v>
      </c>
    </row>
    <row r="1166" spans="1:4" x14ac:dyDescent="0.3">
      <c r="A1166" s="3">
        <v>477</v>
      </c>
      <c r="B1166" s="3">
        <v>37201</v>
      </c>
      <c r="C1166" s="3" t="s">
        <v>2046</v>
      </c>
      <c r="D1166" s="3">
        <v>977</v>
      </c>
    </row>
    <row r="1167" spans="1:4" x14ac:dyDescent="0.3">
      <c r="A1167" s="3">
        <v>478</v>
      </c>
      <c r="B1167" s="3">
        <v>37504</v>
      </c>
      <c r="C1167" s="3" t="s">
        <v>2049</v>
      </c>
      <c r="D1167" s="3">
        <v>8317</v>
      </c>
    </row>
    <row r="1168" spans="1:4" x14ac:dyDescent="0.3">
      <c r="A1168" s="3">
        <v>478</v>
      </c>
      <c r="B1168" s="3">
        <v>37204</v>
      </c>
      <c r="C1168" s="3" t="s">
        <v>2047</v>
      </c>
      <c r="D1168" s="3">
        <v>978</v>
      </c>
    </row>
    <row r="1169" spans="1:4" x14ac:dyDescent="0.3">
      <c r="A1169" s="3">
        <v>479</v>
      </c>
      <c r="B1169" s="3">
        <v>37504</v>
      </c>
      <c r="C1169" s="3" t="s">
        <v>2049</v>
      </c>
      <c r="D1169" s="3">
        <v>7865</v>
      </c>
    </row>
    <row r="1170" spans="1:4" x14ac:dyDescent="0.3">
      <c r="A1170" s="3">
        <v>479</v>
      </c>
      <c r="B1170" s="3">
        <v>37201</v>
      </c>
      <c r="C1170" s="3" t="s">
        <v>2046</v>
      </c>
      <c r="D1170" s="3">
        <v>350</v>
      </c>
    </row>
    <row r="1171" spans="1:4" x14ac:dyDescent="0.3">
      <c r="A1171" s="3">
        <v>480</v>
      </c>
      <c r="B1171" s="3">
        <v>37504</v>
      </c>
      <c r="C1171" s="3" t="s">
        <v>2049</v>
      </c>
      <c r="D1171" s="3">
        <v>14886</v>
      </c>
    </row>
    <row r="1172" spans="1:4" x14ac:dyDescent="0.3">
      <c r="A1172" s="3">
        <v>480</v>
      </c>
      <c r="B1172" s="3">
        <v>37201</v>
      </c>
      <c r="C1172" s="3" t="s">
        <v>2046</v>
      </c>
      <c r="D1172" s="3">
        <v>1300</v>
      </c>
    </row>
    <row r="1173" spans="1:4" x14ac:dyDescent="0.3">
      <c r="A1173" s="3">
        <v>480</v>
      </c>
      <c r="B1173" s="3">
        <v>37101</v>
      </c>
      <c r="C1173" s="3" t="s">
        <v>2043</v>
      </c>
      <c r="D1173" s="3">
        <v>9931</v>
      </c>
    </row>
    <row r="1174" spans="1:4" x14ac:dyDescent="0.3">
      <c r="A1174" s="3">
        <v>481</v>
      </c>
      <c r="B1174" s="3">
        <v>37504</v>
      </c>
      <c r="C1174" s="3" t="s">
        <v>2049</v>
      </c>
      <c r="D1174" s="3">
        <v>14861</v>
      </c>
    </row>
    <row r="1175" spans="1:4" x14ac:dyDescent="0.3">
      <c r="A1175" s="3">
        <v>481</v>
      </c>
      <c r="B1175" s="3">
        <v>37201</v>
      </c>
      <c r="C1175" s="3" t="s">
        <v>2046</v>
      </c>
      <c r="D1175" s="3">
        <v>415</v>
      </c>
    </row>
    <row r="1176" spans="1:4" x14ac:dyDescent="0.3">
      <c r="A1176" s="3">
        <v>481</v>
      </c>
      <c r="B1176" s="3">
        <v>37101</v>
      </c>
      <c r="C1176" s="3" t="s">
        <v>2043</v>
      </c>
      <c r="D1176" s="3">
        <v>9931</v>
      </c>
    </row>
    <row r="1177" spans="1:4" x14ac:dyDescent="0.3">
      <c r="A1177" s="3">
        <v>482</v>
      </c>
      <c r="B1177" s="3">
        <v>37504</v>
      </c>
      <c r="C1177" s="3" t="s">
        <v>2049</v>
      </c>
      <c r="D1177" s="3">
        <v>10982</v>
      </c>
    </row>
    <row r="1178" spans="1:4" x14ac:dyDescent="0.3">
      <c r="A1178" s="3">
        <v>482</v>
      </c>
      <c r="B1178" s="3">
        <v>37204</v>
      </c>
      <c r="C1178" s="3" t="s">
        <v>2047</v>
      </c>
      <c r="D1178" s="3">
        <v>2810</v>
      </c>
    </row>
    <row r="1179" spans="1:4" x14ac:dyDescent="0.3">
      <c r="A1179" s="3">
        <v>483</v>
      </c>
      <c r="B1179" s="3">
        <v>37504</v>
      </c>
      <c r="C1179" s="3" t="s">
        <v>2049</v>
      </c>
      <c r="D1179" s="3">
        <v>9292</v>
      </c>
    </row>
    <row r="1180" spans="1:4" x14ac:dyDescent="0.3">
      <c r="A1180" s="3">
        <v>483</v>
      </c>
      <c r="B1180" s="3">
        <v>37201</v>
      </c>
      <c r="C1180" s="3" t="s">
        <v>2046</v>
      </c>
      <c r="D1180" s="3">
        <v>1667</v>
      </c>
    </row>
    <row r="1181" spans="1:4" x14ac:dyDescent="0.3">
      <c r="A1181" s="3">
        <v>484</v>
      </c>
      <c r="B1181" s="3">
        <v>37504</v>
      </c>
      <c r="C1181" s="3" t="s">
        <v>2049</v>
      </c>
      <c r="D1181" s="3">
        <v>16055</v>
      </c>
    </row>
    <row r="1182" spans="1:4" x14ac:dyDescent="0.3">
      <c r="A1182" s="3">
        <v>484</v>
      </c>
      <c r="B1182" s="3">
        <v>37204</v>
      </c>
      <c r="C1182" s="3" t="s">
        <v>2047</v>
      </c>
      <c r="D1182" s="3">
        <v>1300</v>
      </c>
    </row>
    <row r="1183" spans="1:4" x14ac:dyDescent="0.3">
      <c r="A1183" s="3">
        <v>484</v>
      </c>
      <c r="B1183" s="3">
        <v>37104</v>
      </c>
      <c r="C1183" s="3" t="s">
        <v>2044</v>
      </c>
      <c r="D1183" s="3">
        <v>9199</v>
      </c>
    </row>
    <row r="1184" spans="1:4" x14ac:dyDescent="0.3">
      <c r="A1184" s="3">
        <v>485</v>
      </c>
      <c r="B1184" s="3">
        <v>37504</v>
      </c>
      <c r="C1184" s="3" t="s">
        <v>2049</v>
      </c>
      <c r="D1184" s="3">
        <v>13585</v>
      </c>
    </row>
    <row r="1185" spans="1:4" x14ac:dyDescent="0.3">
      <c r="A1185" s="3">
        <v>485</v>
      </c>
      <c r="B1185" s="3">
        <v>37201</v>
      </c>
      <c r="C1185" s="3" t="s">
        <v>2046</v>
      </c>
      <c r="D1185" s="3">
        <v>1300</v>
      </c>
    </row>
    <row r="1186" spans="1:4" x14ac:dyDescent="0.3">
      <c r="A1186" s="3">
        <v>485</v>
      </c>
      <c r="B1186" s="3">
        <v>37101</v>
      </c>
      <c r="C1186" s="3" t="s">
        <v>2043</v>
      </c>
      <c r="D1186" s="3">
        <v>9199</v>
      </c>
    </row>
    <row r="1187" spans="1:4" x14ac:dyDescent="0.3">
      <c r="A1187" s="3">
        <v>486</v>
      </c>
      <c r="B1187" s="3">
        <v>37504</v>
      </c>
      <c r="C1187" s="3" t="s">
        <v>2049</v>
      </c>
      <c r="D1187" s="3">
        <v>13585</v>
      </c>
    </row>
    <row r="1188" spans="1:4" x14ac:dyDescent="0.3">
      <c r="A1188" s="3">
        <v>486</v>
      </c>
      <c r="B1188" s="3">
        <v>37201</v>
      </c>
      <c r="C1188" s="3" t="s">
        <v>2046</v>
      </c>
      <c r="D1188" s="3">
        <v>1300</v>
      </c>
    </row>
    <row r="1189" spans="1:4" x14ac:dyDescent="0.3">
      <c r="A1189" s="3">
        <v>486</v>
      </c>
      <c r="B1189" s="3">
        <v>37101</v>
      </c>
      <c r="C1189" s="3" t="s">
        <v>2043</v>
      </c>
      <c r="D1189" s="3">
        <v>9199</v>
      </c>
    </row>
    <row r="1190" spans="1:4" x14ac:dyDescent="0.3">
      <c r="A1190" s="3">
        <v>487</v>
      </c>
      <c r="B1190" s="3">
        <v>37504</v>
      </c>
      <c r="C1190" s="3" t="s">
        <v>2049</v>
      </c>
      <c r="D1190" s="3">
        <v>1955</v>
      </c>
    </row>
    <row r="1191" spans="1:4" x14ac:dyDescent="0.3">
      <c r="A1191" s="3">
        <v>487</v>
      </c>
      <c r="B1191" s="3">
        <v>37201</v>
      </c>
      <c r="C1191" s="3" t="s">
        <v>2046</v>
      </c>
      <c r="D1191" s="3">
        <v>1898</v>
      </c>
    </row>
    <row r="1192" spans="1:4" x14ac:dyDescent="0.3">
      <c r="A1192" s="3">
        <v>488</v>
      </c>
      <c r="B1192" s="3">
        <v>37504</v>
      </c>
      <c r="C1192" s="3" t="s">
        <v>2049</v>
      </c>
      <c r="D1192" s="3">
        <v>46471</v>
      </c>
    </row>
    <row r="1193" spans="1:4" x14ac:dyDescent="0.3">
      <c r="A1193" s="3">
        <v>488</v>
      </c>
      <c r="B1193" s="3">
        <v>37201</v>
      </c>
      <c r="C1193" s="3" t="s">
        <v>2046</v>
      </c>
      <c r="D1193" s="3">
        <v>19500</v>
      </c>
    </row>
    <row r="1194" spans="1:4" x14ac:dyDescent="0.3">
      <c r="A1194" s="3">
        <v>488</v>
      </c>
      <c r="B1194" s="3">
        <v>37101</v>
      </c>
      <c r="C1194" s="3" t="s">
        <v>2043</v>
      </c>
      <c r="D1194" s="3">
        <v>11993</v>
      </c>
    </row>
    <row r="1195" spans="1:4" x14ac:dyDescent="0.3">
      <c r="A1195" s="3">
        <v>489</v>
      </c>
      <c r="B1195" s="3">
        <v>37504</v>
      </c>
      <c r="C1195" s="3" t="s">
        <v>2049</v>
      </c>
      <c r="D1195" s="3">
        <v>2145</v>
      </c>
    </row>
    <row r="1196" spans="1:4" x14ac:dyDescent="0.3">
      <c r="A1196" s="3">
        <v>489</v>
      </c>
      <c r="B1196" s="3">
        <v>37201</v>
      </c>
      <c r="C1196" s="3" t="s">
        <v>2046</v>
      </c>
      <c r="D1196" s="3">
        <v>1901</v>
      </c>
    </row>
    <row r="1197" spans="1:4" x14ac:dyDescent="0.3">
      <c r="A1197" s="3">
        <v>489</v>
      </c>
      <c r="B1197" s="3">
        <v>37101</v>
      </c>
      <c r="C1197" s="3" t="s">
        <v>2043</v>
      </c>
      <c r="D1197" s="3">
        <v>9694</v>
      </c>
    </row>
    <row r="1198" spans="1:4" x14ac:dyDescent="0.3">
      <c r="A1198" s="3">
        <v>490</v>
      </c>
      <c r="B1198" s="3">
        <v>37504</v>
      </c>
      <c r="C1198" s="3" t="s">
        <v>2049</v>
      </c>
      <c r="D1198" s="3">
        <v>3337</v>
      </c>
    </row>
    <row r="1199" spans="1:4" x14ac:dyDescent="0.3">
      <c r="A1199" s="3">
        <v>490</v>
      </c>
      <c r="B1199" s="3">
        <v>37204</v>
      </c>
      <c r="C1199" s="3" t="s">
        <v>2047</v>
      </c>
      <c r="D1199" s="3">
        <v>3040</v>
      </c>
    </row>
    <row r="1200" spans="1:4" x14ac:dyDescent="0.3">
      <c r="A1200" s="3">
        <v>491</v>
      </c>
      <c r="B1200" s="3">
        <v>37504</v>
      </c>
      <c r="C1200" s="3" t="s">
        <v>2049</v>
      </c>
      <c r="D1200" s="3">
        <v>3499</v>
      </c>
    </row>
    <row r="1201" spans="1:4" x14ac:dyDescent="0.3">
      <c r="A1201" s="3">
        <v>491</v>
      </c>
      <c r="B1201" s="3">
        <v>37201</v>
      </c>
      <c r="C1201" s="3" t="s">
        <v>2046</v>
      </c>
      <c r="D1201" s="3">
        <v>3040</v>
      </c>
    </row>
    <row r="1202" spans="1:4" x14ac:dyDescent="0.3">
      <c r="A1202" s="3">
        <v>492</v>
      </c>
      <c r="B1202" s="3">
        <v>37504</v>
      </c>
      <c r="C1202" s="3" t="s">
        <v>2049</v>
      </c>
      <c r="D1202" s="3">
        <v>7963</v>
      </c>
    </row>
    <row r="1203" spans="1:4" x14ac:dyDescent="0.3">
      <c r="A1203" s="3">
        <v>492</v>
      </c>
      <c r="B1203" s="3">
        <v>37204</v>
      </c>
      <c r="C1203" s="3" t="s">
        <v>2047</v>
      </c>
      <c r="D1203" s="3">
        <v>880</v>
      </c>
    </row>
    <row r="1204" spans="1:4" x14ac:dyDescent="0.3">
      <c r="A1204" s="3">
        <v>492</v>
      </c>
      <c r="B1204" s="3">
        <v>37104</v>
      </c>
      <c r="C1204" s="3" t="s">
        <v>2044</v>
      </c>
      <c r="D1204" s="3">
        <v>10364</v>
      </c>
    </row>
    <row r="1205" spans="1:4" x14ac:dyDescent="0.3">
      <c r="A1205" s="3">
        <v>493</v>
      </c>
      <c r="B1205" s="3">
        <v>37504</v>
      </c>
      <c r="C1205" s="3" t="s">
        <v>2049</v>
      </c>
      <c r="D1205" s="3">
        <v>5688</v>
      </c>
    </row>
    <row r="1206" spans="1:4" x14ac:dyDescent="0.3">
      <c r="A1206" s="3">
        <v>493</v>
      </c>
      <c r="B1206" s="3">
        <v>37201</v>
      </c>
      <c r="C1206" s="3" t="s">
        <v>2046</v>
      </c>
      <c r="D1206" s="3">
        <v>900</v>
      </c>
    </row>
    <row r="1207" spans="1:4" x14ac:dyDescent="0.3">
      <c r="A1207" s="3">
        <v>493</v>
      </c>
      <c r="B1207" s="3">
        <v>37101</v>
      </c>
      <c r="C1207" s="3" t="s">
        <v>2043</v>
      </c>
      <c r="D1207" s="3">
        <v>10364</v>
      </c>
    </row>
    <row r="1208" spans="1:4" x14ac:dyDescent="0.3">
      <c r="A1208" s="3">
        <v>494</v>
      </c>
      <c r="B1208" s="3">
        <v>37504</v>
      </c>
      <c r="C1208" s="3" t="s">
        <v>2049</v>
      </c>
      <c r="D1208" s="3">
        <v>4225</v>
      </c>
    </row>
    <row r="1209" spans="1:4" x14ac:dyDescent="0.3">
      <c r="A1209" s="3">
        <v>494</v>
      </c>
      <c r="B1209" s="3">
        <v>37204</v>
      </c>
      <c r="C1209" s="3" t="s">
        <v>2047</v>
      </c>
      <c r="D1209" s="3">
        <v>615</v>
      </c>
    </row>
    <row r="1210" spans="1:4" x14ac:dyDescent="0.3">
      <c r="A1210" s="3">
        <v>495</v>
      </c>
      <c r="B1210" s="3">
        <v>37504</v>
      </c>
      <c r="C1210" s="3" t="s">
        <v>2049</v>
      </c>
      <c r="D1210" s="3">
        <v>4225</v>
      </c>
    </row>
    <row r="1211" spans="1:4" x14ac:dyDescent="0.3">
      <c r="A1211" s="3">
        <v>495</v>
      </c>
      <c r="B1211" s="3">
        <v>37204</v>
      </c>
      <c r="C1211" s="3" t="s">
        <v>2047</v>
      </c>
      <c r="D1211" s="3">
        <v>768</v>
      </c>
    </row>
    <row r="1212" spans="1:4" x14ac:dyDescent="0.3">
      <c r="A1212" s="3">
        <v>496</v>
      </c>
      <c r="B1212" s="3">
        <v>37504</v>
      </c>
      <c r="C1212" s="3" t="s">
        <v>2049</v>
      </c>
      <c r="D1212" s="3">
        <v>3575</v>
      </c>
    </row>
    <row r="1213" spans="1:4" x14ac:dyDescent="0.3">
      <c r="A1213" s="3">
        <v>496</v>
      </c>
      <c r="B1213" s="3">
        <v>37201</v>
      </c>
      <c r="C1213" s="3" t="s">
        <v>2046</v>
      </c>
      <c r="D1213" s="3">
        <v>743</v>
      </c>
    </row>
    <row r="1214" spans="1:4" x14ac:dyDescent="0.3">
      <c r="A1214" s="3">
        <v>497</v>
      </c>
      <c r="B1214" s="3">
        <v>37504</v>
      </c>
      <c r="C1214" s="3" t="s">
        <v>2049</v>
      </c>
      <c r="D1214" s="3">
        <v>3575</v>
      </c>
    </row>
    <row r="1215" spans="1:4" x14ac:dyDescent="0.3">
      <c r="A1215" s="3">
        <v>497</v>
      </c>
      <c r="B1215" s="3">
        <v>37201</v>
      </c>
      <c r="C1215" s="3" t="s">
        <v>2046</v>
      </c>
      <c r="D1215" s="3">
        <v>768</v>
      </c>
    </row>
    <row r="1216" spans="1:4" x14ac:dyDescent="0.3">
      <c r="A1216" s="3">
        <v>498</v>
      </c>
      <c r="B1216" s="3">
        <v>37504</v>
      </c>
      <c r="C1216" s="3" t="s">
        <v>2049</v>
      </c>
      <c r="D1216" s="3">
        <v>17063</v>
      </c>
    </row>
    <row r="1217" spans="1:4" x14ac:dyDescent="0.3">
      <c r="A1217" s="3">
        <v>498</v>
      </c>
      <c r="B1217" s="3">
        <v>37201</v>
      </c>
      <c r="C1217" s="3" t="s">
        <v>2046</v>
      </c>
      <c r="D1217" s="3">
        <v>1300</v>
      </c>
    </row>
    <row r="1218" spans="1:4" x14ac:dyDescent="0.3">
      <c r="A1218" s="3">
        <v>498</v>
      </c>
      <c r="B1218" s="3">
        <v>37101</v>
      </c>
      <c r="C1218" s="3" t="s">
        <v>2043</v>
      </c>
      <c r="D1218" s="3">
        <v>10364</v>
      </c>
    </row>
    <row r="1219" spans="1:4" x14ac:dyDescent="0.3">
      <c r="A1219" s="3">
        <v>499</v>
      </c>
      <c r="B1219" s="3">
        <v>37504</v>
      </c>
      <c r="C1219" s="3" t="s">
        <v>2049</v>
      </c>
      <c r="D1219" s="3">
        <v>17063</v>
      </c>
    </row>
    <row r="1220" spans="1:4" x14ac:dyDescent="0.3">
      <c r="A1220" s="3">
        <v>499</v>
      </c>
      <c r="B1220" s="3">
        <v>37201</v>
      </c>
      <c r="C1220" s="3" t="s">
        <v>2046</v>
      </c>
      <c r="D1220" s="3">
        <v>1300</v>
      </c>
    </row>
    <row r="1221" spans="1:4" x14ac:dyDescent="0.3">
      <c r="A1221" s="3">
        <v>499</v>
      </c>
      <c r="B1221" s="3">
        <v>37101</v>
      </c>
      <c r="C1221" s="3" t="s">
        <v>2043</v>
      </c>
      <c r="D1221" s="3">
        <v>10364</v>
      </c>
    </row>
    <row r="1222" spans="1:4" x14ac:dyDescent="0.3">
      <c r="A1222" s="3">
        <v>500</v>
      </c>
      <c r="B1222" s="3">
        <v>37504</v>
      </c>
      <c r="C1222" s="3" t="s">
        <v>2049</v>
      </c>
      <c r="D1222" s="3">
        <v>2145</v>
      </c>
    </row>
    <row r="1223" spans="1:4" x14ac:dyDescent="0.3">
      <c r="A1223" s="3">
        <v>500</v>
      </c>
      <c r="B1223" s="3">
        <v>37201</v>
      </c>
      <c r="C1223" s="3" t="s">
        <v>2046</v>
      </c>
      <c r="D1223" s="3">
        <v>2500</v>
      </c>
    </row>
    <row r="1224" spans="1:4" x14ac:dyDescent="0.3">
      <c r="A1224" s="3">
        <v>500</v>
      </c>
      <c r="B1224" s="3">
        <v>37101</v>
      </c>
      <c r="C1224" s="3" t="s">
        <v>2043</v>
      </c>
      <c r="D1224" s="3">
        <v>9989</v>
      </c>
    </row>
    <row r="1225" spans="1:4" x14ac:dyDescent="0.3">
      <c r="A1225" s="3">
        <v>501</v>
      </c>
      <c r="B1225" s="3">
        <v>37504</v>
      </c>
      <c r="C1225" s="3" t="s">
        <v>2049</v>
      </c>
      <c r="D1225" s="3">
        <v>715</v>
      </c>
    </row>
    <row r="1226" spans="1:4" x14ac:dyDescent="0.3">
      <c r="A1226" s="3">
        <v>501</v>
      </c>
      <c r="B1226" s="3">
        <v>37201</v>
      </c>
      <c r="C1226" s="3" t="s">
        <v>2046</v>
      </c>
      <c r="D1226" s="3">
        <v>2873</v>
      </c>
    </row>
    <row r="1227" spans="1:4" x14ac:dyDescent="0.3">
      <c r="A1227" s="3">
        <v>502</v>
      </c>
      <c r="B1227" s="3">
        <v>37504</v>
      </c>
      <c r="C1227" s="3" t="s">
        <v>2049</v>
      </c>
      <c r="D1227" s="3">
        <v>31255</v>
      </c>
    </row>
    <row r="1228" spans="1:4" x14ac:dyDescent="0.3">
      <c r="A1228" s="3">
        <v>502</v>
      </c>
      <c r="B1228" s="3">
        <v>37204</v>
      </c>
      <c r="C1228" s="3" t="s">
        <v>2047</v>
      </c>
      <c r="D1228" s="3">
        <v>3483</v>
      </c>
    </row>
    <row r="1229" spans="1:4" x14ac:dyDescent="0.3">
      <c r="A1229" s="3">
        <v>502</v>
      </c>
      <c r="B1229" s="3">
        <v>37104</v>
      </c>
      <c r="C1229" s="3" t="s">
        <v>2044</v>
      </c>
      <c r="D1229" s="3">
        <v>6928</v>
      </c>
    </row>
    <row r="1230" spans="1:4" x14ac:dyDescent="0.3">
      <c r="A1230" s="3">
        <v>503</v>
      </c>
      <c r="B1230" s="3">
        <v>37504</v>
      </c>
      <c r="C1230" s="3" t="s">
        <v>2049</v>
      </c>
      <c r="D1230" s="3">
        <v>25732</v>
      </c>
    </row>
    <row r="1231" spans="1:4" x14ac:dyDescent="0.3">
      <c r="A1231" s="3">
        <v>503</v>
      </c>
      <c r="B1231" s="3">
        <v>37201</v>
      </c>
      <c r="C1231" s="3" t="s">
        <v>2046</v>
      </c>
      <c r="D1231" s="3">
        <v>3600</v>
      </c>
    </row>
    <row r="1232" spans="1:4" x14ac:dyDescent="0.3">
      <c r="A1232" s="3">
        <v>503</v>
      </c>
      <c r="B1232" s="3">
        <v>37101</v>
      </c>
      <c r="C1232" s="3" t="s">
        <v>2043</v>
      </c>
      <c r="D1232" s="3">
        <v>6928</v>
      </c>
    </row>
    <row r="1233" spans="1:4" x14ac:dyDescent="0.3">
      <c r="A1233" s="3">
        <v>504</v>
      </c>
      <c r="B1233" s="3">
        <v>37504</v>
      </c>
      <c r="C1233" s="3" t="s">
        <v>2049</v>
      </c>
      <c r="D1233" s="3">
        <v>26104</v>
      </c>
    </row>
    <row r="1234" spans="1:4" x14ac:dyDescent="0.3">
      <c r="A1234" s="3">
        <v>504</v>
      </c>
      <c r="B1234" s="3">
        <v>37201</v>
      </c>
      <c r="C1234" s="3" t="s">
        <v>2046</v>
      </c>
      <c r="D1234" s="3">
        <v>3600</v>
      </c>
    </row>
    <row r="1235" spans="1:4" x14ac:dyDescent="0.3">
      <c r="A1235" s="3">
        <v>504</v>
      </c>
      <c r="B1235" s="3">
        <v>37101</v>
      </c>
      <c r="C1235" s="3" t="s">
        <v>2043</v>
      </c>
      <c r="D1235" s="3">
        <v>6928</v>
      </c>
    </row>
    <row r="1236" spans="1:4" x14ac:dyDescent="0.3">
      <c r="A1236" s="3">
        <v>505</v>
      </c>
      <c r="B1236" s="3">
        <v>37504</v>
      </c>
      <c r="C1236" s="3" t="s">
        <v>2049</v>
      </c>
      <c r="D1236" s="3">
        <v>26455</v>
      </c>
    </row>
    <row r="1237" spans="1:4" x14ac:dyDescent="0.3">
      <c r="A1237" s="3">
        <v>505</v>
      </c>
      <c r="B1237" s="3">
        <v>37201</v>
      </c>
      <c r="C1237" s="3" t="s">
        <v>2046</v>
      </c>
      <c r="D1237" s="3">
        <v>3600</v>
      </c>
    </row>
    <row r="1238" spans="1:4" x14ac:dyDescent="0.3">
      <c r="A1238" s="3">
        <v>505</v>
      </c>
      <c r="B1238" s="3">
        <v>37101</v>
      </c>
      <c r="C1238" s="3" t="s">
        <v>2043</v>
      </c>
      <c r="D1238" s="3">
        <v>6928</v>
      </c>
    </row>
    <row r="1239" spans="1:4" x14ac:dyDescent="0.3">
      <c r="A1239" s="3">
        <v>506</v>
      </c>
      <c r="B1239" s="3">
        <v>37504</v>
      </c>
      <c r="C1239" s="3" t="s">
        <v>2049</v>
      </c>
      <c r="D1239" s="3">
        <v>32442</v>
      </c>
    </row>
    <row r="1240" spans="1:4" x14ac:dyDescent="0.3">
      <c r="A1240" s="3">
        <v>506</v>
      </c>
      <c r="B1240" s="3">
        <v>37204</v>
      </c>
      <c r="C1240" s="3" t="s">
        <v>2047</v>
      </c>
      <c r="D1240" s="3">
        <v>3394</v>
      </c>
    </row>
    <row r="1241" spans="1:4" x14ac:dyDescent="0.3">
      <c r="A1241" s="3">
        <v>506</v>
      </c>
      <c r="B1241" s="3">
        <v>37104</v>
      </c>
      <c r="C1241" s="3" t="s">
        <v>2044</v>
      </c>
      <c r="D1241" s="3">
        <v>14221</v>
      </c>
    </row>
    <row r="1242" spans="1:4" x14ac:dyDescent="0.3">
      <c r="A1242" s="3">
        <v>507</v>
      </c>
      <c r="B1242" s="3">
        <v>37504</v>
      </c>
      <c r="C1242" s="3" t="s">
        <v>2049</v>
      </c>
      <c r="D1242" s="3">
        <v>26488</v>
      </c>
    </row>
    <row r="1243" spans="1:4" x14ac:dyDescent="0.3">
      <c r="A1243" s="3">
        <v>507</v>
      </c>
      <c r="B1243" s="3">
        <v>37201</v>
      </c>
      <c r="C1243" s="3" t="s">
        <v>2046</v>
      </c>
      <c r="D1243" s="3">
        <v>3394</v>
      </c>
    </row>
    <row r="1244" spans="1:4" x14ac:dyDescent="0.3">
      <c r="A1244" s="3">
        <v>507</v>
      </c>
      <c r="B1244" s="3">
        <v>37101</v>
      </c>
      <c r="C1244" s="3" t="s">
        <v>2043</v>
      </c>
      <c r="D1244" s="3">
        <v>14221</v>
      </c>
    </row>
    <row r="1245" spans="1:4" x14ac:dyDescent="0.3">
      <c r="A1245" s="3">
        <v>508</v>
      </c>
      <c r="B1245" s="3">
        <v>37504</v>
      </c>
      <c r="C1245" s="3" t="s">
        <v>2049</v>
      </c>
      <c r="D1245" s="3">
        <v>26484</v>
      </c>
    </row>
    <row r="1246" spans="1:4" x14ac:dyDescent="0.3">
      <c r="A1246" s="3">
        <v>508</v>
      </c>
      <c r="B1246" s="3">
        <v>37201</v>
      </c>
      <c r="C1246" s="3" t="s">
        <v>2046</v>
      </c>
      <c r="D1246" s="3">
        <v>3394</v>
      </c>
    </row>
    <row r="1247" spans="1:4" x14ac:dyDescent="0.3">
      <c r="A1247" s="3">
        <v>508</v>
      </c>
      <c r="B1247" s="3">
        <v>37101</v>
      </c>
      <c r="C1247" s="3" t="s">
        <v>2043</v>
      </c>
      <c r="D1247" s="3">
        <v>14221</v>
      </c>
    </row>
    <row r="1248" spans="1:4" x14ac:dyDescent="0.3">
      <c r="A1248" s="3">
        <v>509</v>
      </c>
      <c r="B1248" s="3">
        <v>37504</v>
      </c>
      <c r="C1248" s="3" t="s">
        <v>2049</v>
      </c>
      <c r="D1248" s="3">
        <v>26488</v>
      </c>
    </row>
    <row r="1249" spans="1:4" x14ac:dyDescent="0.3">
      <c r="A1249" s="3">
        <v>509</v>
      </c>
      <c r="B1249" s="3">
        <v>37201</v>
      </c>
      <c r="C1249" s="3" t="s">
        <v>2046</v>
      </c>
      <c r="D1249" s="3">
        <v>3140</v>
      </c>
    </row>
    <row r="1250" spans="1:4" x14ac:dyDescent="0.3">
      <c r="A1250" s="3">
        <v>509</v>
      </c>
      <c r="B1250" s="3">
        <v>37101</v>
      </c>
      <c r="C1250" s="3" t="s">
        <v>2043</v>
      </c>
      <c r="D1250" s="3">
        <v>14221</v>
      </c>
    </row>
    <row r="1251" spans="1:4" x14ac:dyDescent="0.3">
      <c r="A1251" s="3">
        <v>1031</v>
      </c>
      <c r="B1251" s="3">
        <v>37602</v>
      </c>
      <c r="C1251" s="3" t="s">
        <v>2050</v>
      </c>
      <c r="D1251" s="4">
        <v>34038</v>
      </c>
    </row>
    <row r="1252" spans="1:4" x14ac:dyDescent="0.3">
      <c r="A1252" s="3">
        <v>1031</v>
      </c>
      <c r="B1252" s="3">
        <v>37206</v>
      </c>
      <c r="C1252" s="3" t="s">
        <v>2048</v>
      </c>
      <c r="D1252" s="3">
        <v>4863</v>
      </c>
    </row>
    <row r="1253" spans="1:4" x14ac:dyDescent="0.3">
      <c r="A1253" s="3">
        <v>1031</v>
      </c>
      <c r="B1253" s="3">
        <v>37106</v>
      </c>
      <c r="C1253" s="3" t="s">
        <v>2045</v>
      </c>
      <c r="D1253" s="3">
        <v>36297</v>
      </c>
    </row>
    <row r="1254" spans="1:4" x14ac:dyDescent="0.3">
      <c r="A1254" s="3">
        <v>1032</v>
      </c>
      <c r="B1254" s="3">
        <v>37602</v>
      </c>
      <c r="C1254" s="3" t="s">
        <v>2050</v>
      </c>
      <c r="D1254" s="4">
        <v>30771</v>
      </c>
    </row>
    <row r="1255" spans="1:4" x14ac:dyDescent="0.3">
      <c r="A1255" s="3">
        <v>1032</v>
      </c>
      <c r="B1255" s="3">
        <v>37206</v>
      </c>
      <c r="C1255" s="3" t="s">
        <v>2048</v>
      </c>
      <c r="D1255" s="3">
        <v>4470</v>
      </c>
    </row>
    <row r="1256" spans="1:4" x14ac:dyDescent="0.3">
      <c r="A1256" s="3">
        <v>1032</v>
      </c>
      <c r="B1256" s="3">
        <v>37106</v>
      </c>
      <c r="C1256" s="3" t="s">
        <v>2045</v>
      </c>
      <c r="D1256" s="3">
        <v>36297</v>
      </c>
    </row>
    <row r="1257" spans="1:4" x14ac:dyDescent="0.3">
      <c r="A1257" s="3">
        <v>1033</v>
      </c>
      <c r="B1257" s="3">
        <v>37602</v>
      </c>
      <c r="C1257" s="3" t="s">
        <v>2050</v>
      </c>
      <c r="D1257" s="4">
        <v>34038</v>
      </c>
    </row>
    <row r="1258" spans="1:4" x14ac:dyDescent="0.3">
      <c r="A1258" s="3">
        <v>1033</v>
      </c>
      <c r="B1258" s="3">
        <v>37206</v>
      </c>
      <c r="C1258" s="3" t="s">
        <v>2048</v>
      </c>
      <c r="D1258" s="3">
        <v>4863</v>
      </c>
    </row>
    <row r="1259" spans="1:4" x14ac:dyDescent="0.3">
      <c r="A1259" s="3">
        <v>1033</v>
      </c>
      <c r="B1259" s="3">
        <v>37106</v>
      </c>
      <c r="C1259" s="3" t="s">
        <v>2045</v>
      </c>
      <c r="D1259" s="3">
        <v>36297</v>
      </c>
    </row>
    <row r="1260" spans="1:4" x14ac:dyDescent="0.3">
      <c r="A1260" s="3">
        <v>510</v>
      </c>
      <c r="B1260" s="3">
        <v>37504</v>
      </c>
      <c r="C1260" s="3" t="s">
        <v>2049</v>
      </c>
      <c r="D1260" s="3">
        <v>2438</v>
      </c>
    </row>
    <row r="1261" spans="1:4" x14ac:dyDescent="0.3">
      <c r="A1261" s="3">
        <v>510</v>
      </c>
      <c r="B1261" s="3">
        <v>37201</v>
      </c>
      <c r="C1261" s="3" t="s">
        <v>2046</v>
      </c>
      <c r="D1261" s="3">
        <v>3000</v>
      </c>
    </row>
    <row r="1262" spans="1:4" x14ac:dyDescent="0.3">
      <c r="A1262" s="3">
        <v>510</v>
      </c>
      <c r="B1262" s="3">
        <v>37101</v>
      </c>
      <c r="C1262" s="3" t="s">
        <v>2043</v>
      </c>
      <c r="D1262" s="3">
        <v>10726</v>
      </c>
    </row>
    <row r="1263" spans="1:4" x14ac:dyDescent="0.3">
      <c r="A1263" s="3">
        <v>511</v>
      </c>
      <c r="B1263" s="3">
        <v>37504</v>
      </c>
      <c r="C1263" s="3" t="s">
        <v>2049</v>
      </c>
      <c r="D1263" s="3">
        <v>715</v>
      </c>
    </row>
    <row r="1264" spans="1:4" x14ac:dyDescent="0.3">
      <c r="A1264" s="3">
        <v>511</v>
      </c>
      <c r="B1264" s="3">
        <v>37201</v>
      </c>
      <c r="C1264" s="3" t="s">
        <v>2046</v>
      </c>
      <c r="D1264" s="3">
        <v>2300</v>
      </c>
    </row>
    <row r="1265" spans="1:4" x14ac:dyDescent="0.3">
      <c r="A1265" s="3">
        <v>511</v>
      </c>
      <c r="B1265" s="3">
        <v>37101</v>
      </c>
      <c r="C1265" s="3" t="s">
        <v>2043</v>
      </c>
      <c r="D1265" s="3">
        <v>8535</v>
      </c>
    </row>
    <row r="1266" spans="1:4" x14ac:dyDescent="0.3">
      <c r="A1266" s="3">
        <v>512</v>
      </c>
      <c r="B1266" s="3">
        <v>37504</v>
      </c>
      <c r="C1266" s="3" t="s">
        <v>2049</v>
      </c>
      <c r="D1266" s="3">
        <v>2145</v>
      </c>
    </row>
    <row r="1267" spans="1:4" x14ac:dyDescent="0.3">
      <c r="A1267" s="3">
        <v>512</v>
      </c>
      <c r="B1267" s="3">
        <v>37201</v>
      </c>
      <c r="C1267" s="3" t="s">
        <v>2046</v>
      </c>
      <c r="D1267" s="3">
        <v>2000</v>
      </c>
    </row>
    <row r="1268" spans="1:4" x14ac:dyDescent="0.3">
      <c r="A1268" s="3">
        <v>512</v>
      </c>
      <c r="B1268" s="3">
        <v>37101</v>
      </c>
      <c r="C1268" s="3" t="s">
        <v>2043</v>
      </c>
      <c r="D1268" s="3">
        <v>9753</v>
      </c>
    </row>
    <row r="1269" spans="1:4" x14ac:dyDescent="0.3">
      <c r="A1269" s="3">
        <v>513</v>
      </c>
      <c r="B1269" s="3">
        <v>37504</v>
      </c>
      <c r="C1269" s="3" t="s">
        <v>2049</v>
      </c>
      <c r="D1269" s="3">
        <v>3558</v>
      </c>
    </row>
    <row r="1270" spans="1:4" x14ac:dyDescent="0.3">
      <c r="A1270" s="3">
        <v>513</v>
      </c>
      <c r="B1270" s="3">
        <v>37201</v>
      </c>
      <c r="C1270" s="3" t="s">
        <v>2046</v>
      </c>
      <c r="D1270" s="3">
        <v>5436</v>
      </c>
    </row>
    <row r="1271" spans="1:4" x14ac:dyDescent="0.3">
      <c r="A1271" s="3">
        <v>514</v>
      </c>
      <c r="B1271" s="3">
        <v>37504</v>
      </c>
      <c r="C1271" s="3" t="s">
        <v>2049</v>
      </c>
      <c r="D1271" s="3">
        <v>13813</v>
      </c>
    </row>
    <row r="1272" spans="1:4" x14ac:dyDescent="0.3">
      <c r="A1272" s="3">
        <v>514</v>
      </c>
      <c r="B1272" s="3">
        <v>37204</v>
      </c>
      <c r="C1272" s="3" t="s">
        <v>2047</v>
      </c>
      <c r="D1272" s="3">
        <v>1100</v>
      </c>
    </row>
    <row r="1273" spans="1:4" x14ac:dyDescent="0.3">
      <c r="A1273" s="3">
        <v>514</v>
      </c>
      <c r="B1273" s="3">
        <v>37104</v>
      </c>
      <c r="C1273" s="3" t="s">
        <v>2044</v>
      </c>
      <c r="D1273" s="3">
        <v>9927</v>
      </c>
    </row>
    <row r="1274" spans="1:4" x14ac:dyDescent="0.3">
      <c r="A1274" s="3">
        <v>515</v>
      </c>
      <c r="B1274" s="3">
        <v>37504</v>
      </c>
      <c r="C1274" s="3" t="s">
        <v>2049</v>
      </c>
      <c r="D1274" s="3">
        <v>10563</v>
      </c>
    </row>
    <row r="1275" spans="1:4" x14ac:dyDescent="0.3">
      <c r="A1275" s="3">
        <v>515</v>
      </c>
      <c r="B1275" s="3">
        <v>37201</v>
      </c>
      <c r="C1275" s="3" t="s">
        <v>2046</v>
      </c>
      <c r="D1275" s="3">
        <v>1100</v>
      </c>
    </row>
    <row r="1276" spans="1:4" x14ac:dyDescent="0.3">
      <c r="A1276" s="3">
        <v>515</v>
      </c>
      <c r="B1276" s="3">
        <v>37101</v>
      </c>
      <c r="C1276" s="3" t="s">
        <v>2043</v>
      </c>
      <c r="D1276" s="3">
        <v>9927</v>
      </c>
    </row>
    <row r="1277" spans="1:4" x14ac:dyDescent="0.3">
      <c r="A1277" s="3">
        <v>516</v>
      </c>
      <c r="B1277" s="3">
        <v>37504</v>
      </c>
      <c r="C1277" s="3" t="s">
        <v>2049</v>
      </c>
      <c r="D1277" s="3">
        <v>10563</v>
      </c>
    </row>
    <row r="1278" spans="1:4" x14ac:dyDescent="0.3">
      <c r="A1278" s="3">
        <v>516</v>
      </c>
      <c r="B1278" s="3">
        <v>37201</v>
      </c>
      <c r="C1278" s="3" t="s">
        <v>2046</v>
      </c>
      <c r="D1278" s="3">
        <v>1100</v>
      </c>
    </row>
    <row r="1279" spans="1:4" x14ac:dyDescent="0.3">
      <c r="A1279" s="3">
        <v>516</v>
      </c>
      <c r="B1279" s="3">
        <v>37101</v>
      </c>
      <c r="C1279" s="3" t="s">
        <v>2043</v>
      </c>
      <c r="D1279" s="3">
        <v>9927</v>
      </c>
    </row>
    <row r="1280" spans="1:4" x14ac:dyDescent="0.3">
      <c r="A1280" s="3">
        <v>517</v>
      </c>
      <c r="B1280" s="3">
        <v>37504</v>
      </c>
      <c r="C1280" s="3" t="s">
        <v>2049</v>
      </c>
      <c r="D1280" s="3">
        <v>10563</v>
      </c>
    </row>
    <row r="1281" spans="1:4" x14ac:dyDescent="0.3">
      <c r="A1281" s="3">
        <v>517</v>
      </c>
      <c r="B1281" s="3">
        <v>37201</v>
      </c>
      <c r="C1281" s="3" t="s">
        <v>2046</v>
      </c>
      <c r="D1281" s="3">
        <v>870</v>
      </c>
    </row>
    <row r="1282" spans="1:4" x14ac:dyDescent="0.3">
      <c r="A1282" s="3">
        <v>517</v>
      </c>
      <c r="B1282" s="3">
        <v>37101</v>
      </c>
      <c r="C1282" s="3" t="s">
        <v>2043</v>
      </c>
      <c r="D1282" s="3">
        <v>9927</v>
      </c>
    </row>
    <row r="1283" spans="1:4" x14ac:dyDescent="0.3">
      <c r="A1283" s="3">
        <v>518</v>
      </c>
      <c r="B1283" s="3">
        <v>37504</v>
      </c>
      <c r="C1283" s="3" t="s">
        <v>2049</v>
      </c>
      <c r="D1283" s="3">
        <v>5005</v>
      </c>
    </row>
    <row r="1284" spans="1:4" x14ac:dyDescent="0.3">
      <c r="A1284" s="3">
        <v>518</v>
      </c>
      <c r="B1284" s="3">
        <v>37201</v>
      </c>
      <c r="C1284" s="3" t="s">
        <v>2046</v>
      </c>
      <c r="D1284" s="3">
        <v>2831</v>
      </c>
    </row>
    <row r="1285" spans="1:4" x14ac:dyDescent="0.3">
      <c r="A1285" s="3">
        <v>519</v>
      </c>
      <c r="B1285" s="3">
        <v>37504</v>
      </c>
      <c r="C1285" s="3" t="s">
        <v>2049</v>
      </c>
      <c r="D1285" s="3">
        <v>5915</v>
      </c>
    </row>
    <row r="1286" spans="1:4" x14ac:dyDescent="0.3">
      <c r="A1286" s="3">
        <v>519</v>
      </c>
      <c r="B1286" s="3">
        <v>37204</v>
      </c>
      <c r="C1286" s="3" t="s">
        <v>2047</v>
      </c>
      <c r="D1286" s="3">
        <v>3200</v>
      </c>
    </row>
    <row r="1287" spans="1:4" x14ac:dyDescent="0.3">
      <c r="A1287" s="3">
        <v>520</v>
      </c>
      <c r="B1287" s="3">
        <v>37504</v>
      </c>
      <c r="C1287" s="3" t="s">
        <v>2049</v>
      </c>
      <c r="D1287" s="3">
        <v>5005</v>
      </c>
    </row>
    <row r="1288" spans="1:4" x14ac:dyDescent="0.3">
      <c r="A1288" s="3">
        <v>520</v>
      </c>
      <c r="B1288" s="3">
        <v>37201</v>
      </c>
      <c r="C1288" s="3" t="s">
        <v>2046</v>
      </c>
      <c r="D1288" s="3">
        <v>2831</v>
      </c>
    </row>
    <row r="1289" spans="1:4" x14ac:dyDescent="0.3">
      <c r="A1289" s="3">
        <v>521</v>
      </c>
      <c r="B1289" s="3">
        <v>37504</v>
      </c>
      <c r="C1289" s="3" t="s">
        <v>2049</v>
      </c>
      <c r="D1289" s="3">
        <v>9286</v>
      </c>
    </row>
    <row r="1290" spans="1:4" x14ac:dyDescent="0.3">
      <c r="A1290" s="3">
        <v>521</v>
      </c>
      <c r="B1290" s="3">
        <v>37201</v>
      </c>
      <c r="C1290" s="3" t="s">
        <v>2046</v>
      </c>
      <c r="D1290" s="3">
        <v>1100</v>
      </c>
    </row>
    <row r="1291" spans="1:4" x14ac:dyDescent="0.3">
      <c r="A1291" s="3">
        <v>521</v>
      </c>
      <c r="B1291" s="3">
        <v>37101</v>
      </c>
      <c r="C1291" s="3" t="s">
        <v>2043</v>
      </c>
      <c r="D1291" s="3">
        <v>9972</v>
      </c>
    </row>
    <row r="1292" spans="1:4" x14ac:dyDescent="0.3">
      <c r="A1292" s="3">
        <v>522</v>
      </c>
      <c r="B1292" s="3">
        <v>37504</v>
      </c>
      <c r="C1292" s="3" t="s">
        <v>2049</v>
      </c>
      <c r="D1292" s="3">
        <v>9286</v>
      </c>
    </row>
    <row r="1293" spans="1:4" x14ac:dyDescent="0.3">
      <c r="A1293" s="3">
        <v>522</v>
      </c>
      <c r="B1293" s="3">
        <v>37201</v>
      </c>
      <c r="C1293" s="3" t="s">
        <v>2046</v>
      </c>
      <c r="D1293" s="3">
        <v>1100</v>
      </c>
    </row>
    <row r="1294" spans="1:4" x14ac:dyDescent="0.3">
      <c r="A1294" s="3">
        <v>522</v>
      </c>
      <c r="B1294" s="3">
        <v>37101</v>
      </c>
      <c r="C1294" s="3" t="s">
        <v>2043</v>
      </c>
      <c r="D1294" s="3">
        <v>9972</v>
      </c>
    </row>
    <row r="1295" spans="1:4" x14ac:dyDescent="0.3">
      <c r="A1295" s="3">
        <v>523</v>
      </c>
      <c r="B1295" s="3">
        <v>37504</v>
      </c>
      <c r="C1295" s="3" t="s">
        <v>2049</v>
      </c>
      <c r="D1295" s="3">
        <v>13577</v>
      </c>
    </row>
    <row r="1296" spans="1:4" x14ac:dyDescent="0.3">
      <c r="A1296" s="3">
        <v>523</v>
      </c>
      <c r="B1296" s="3">
        <v>37201</v>
      </c>
      <c r="C1296" s="3" t="s">
        <v>2046</v>
      </c>
      <c r="D1296" s="3">
        <v>3203</v>
      </c>
    </row>
    <row r="1297" spans="1:4" x14ac:dyDescent="0.3">
      <c r="A1297" s="3">
        <v>524</v>
      </c>
      <c r="B1297" s="3">
        <v>37504</v>
      </c>
      <c r="C1297" s="3" t="s">
        <v>2049</v>
      </c>
      <c r="D1297" s="3">
        <v>21852</v>
      </c>
    </row>
    <row r="1298" spans="1:4" x14ac:dyDescent="0.3">
      <c r="A1298" s="3">
        <v>524</v>
      </c>
      <c r="B1298" s="3">
        <v>37201</v>
      </c>
      <c r="C1298" s="3" t="s">
        <v>2046</v>
      </c>
      <c r="D1298" s="3">
        <v>3768</v>
      </c>
    </row>
    <row r="1299" spans="1:4" x14ac:dyDescent="0.3">
      <c r="A1299" s="3">
        <v>525</v>
      </c>
      <c r="B1299" s="3">
        <v>37504</v>
      </c>
      <c r="C1299" s="3" t="s">
        <v>2049</v>
      </c>
      <c r="D1299" s="3">
        <v>715</v>
      </c>
    </row>
    <row r="1300" spans="1:4" x14ac:dyDescent="0.3">
      <c r="A1300" s="3">
        <v>525</v>
      </c>
      <c r="B1300" s="3">
        <v>37201</v>
      </c>
      <c r="C1300" s="3" t="s">
        <v>2046</v>
      </c>
      <c r="D1300" s="3">
        <v>1200</v>
      </c>
    </row>
    <row r="1301" spans="1:4" x14ac:dyDescent="0.3">
      <c r="A1301" s="3">
        <v>525</v>
      </c>
      <c r="B1301" s="3">
        <v>37101</v>
      </c>
      <c r="C1301" s="3" t="s">
        <v>2043</v>
      </c>
      <c r="D1301" s="3">
        <v>12918</v>
      </c>
    </row>
    <row r="1302" spans="1:4" x14ac:dyDescent="0.3">
      <c r="A1302" s="3">
        <v>526</v>
      </c>
      <c r="B1302" s="3">
        <v>37504</v>
      </c>
      <c r="C1302" s="3" t="s">
        <v>2049</v>
      </c>
      <c r="D1302" s="3">
        <v>13585</v>
      </c>
    </row>
    <row r="1303" spans="1:4" x14ac:dyDescent="0.3">
      <c r="A1303" s="3">
        <v>526</v>
      </c>
      <c r="B1303" s="3">
        <v>37201</v>
      </c>
      <c r="C1303" s="3" t="s">
        <v>2046</v>
      </c>
      <c r="D1303" s="3">
        <v>1650</v>
      </c>
    </row>
    <row r="1304" spans="1:4" x14ac:dyDescent="0.3">
      <c r="A1304" s="3">
        <v>527</v>
      </c>
      <c r="B1304" s="3">
        <v>37504</v>
      </c>
      <c r="C1304" s="3" t="s">
        <v>2049</v>
      </c>
      <c r="D1304" s="3">
        <v>13582</v>
      </c>
    </row>
    <row r="1305" spans="1:4" x14ac:dyDescent="0.3">
      <c r="A1305" s="3">
        <v>527</v>
      </c>
      <c r="B1305" s="3">
        <v>37201</v>
      </c>
      <c r="C1305" s="3" t="s">
        <v>2046</v>
      </c>
      <c r="D1305" s="3">
        <v>1650</v>
      </c>
    </row>
    <row r="1306" spans="1:4" x14ac:dyDescent="0.3">
      <c r="A1306" s="3">
        <v>528</v>
      </c>
      <c r="B1306" s="3">
        <v>37504</v>
      </c>
      <c r="C1306" s="3" t="s">
        <v>2049</v>
      </c>
      <c r="D1306" s="3">
        <v>9295</v>
      </c>
    </row>
    <row r="1307" spans="1:4" x14ac:dyDescent="0.3">
      <c r="A1307" s="3">
        <v>528</v>
      </c>
      <c r="B1307" s="3">
        <v>37204</v>
      </c>
      <c r="C1307" s="3" t="s">
        <v>2047</v>
      </c>
      <c r="D1307" s="3">
        <v>1100</v>
      </c>
    </row>
    <row r="1308" spans="1:4" x14ac:dyDescent="0.3">
      <c r="A1308" s="3">
        <v>528</v>
      </c>
      <c r="B1308" s="3">
        <v>37104</v>
      </c>
      <c r="C1308" s="3" t="s">
        <v>2044</v>
      </c>
      <c r="D1308" s="3">
        <v>10366</v>
      </c>
    </row>
    <row r="1309" spans="1:4" x14ac:dyDescent="0.3">
      <c r="A1309" s="3">
        <v>529</v>
      </c>
      <c r="B1309" s="3">
        <v>37504</v>
      </c>
      <c r="C1309" s="3" t="s">
        <v>2049</v>
      </c>
      <c r="D1309" s="3">
        <v>7865</v>
      </c>
    </row>
    <row r="1310" spans="1:4" x14ac:dyDescent="0.3">
      <c r="A1310" s="3">
        <v>529</v>
      </c>
      <c r="B1310" s="3">
        <v>37201</v>
      </c>
      <c r="C1310" s="3" t="s">
        <v>2046</v>
      </c>
      <c r="D1310" s="3">
        <v>1100</v>
      </c>
    </row>
    <row r="1311" spans="1:4" x14ac:dyDescent="0.3">
      <c r="A1311" s="3">
        <v>529</v>
      </c>
      <c r="B1311" s="3">
        <v>37101</v>
      </c>
      <c r="C1311" s="3" t="s">
        <v>2043</v>
      </c>
      <c r="D1311" s="3">
        <v>10366</v>
      </c>
    </row>
    <row r="1312" spans="1:4" x14ac:dyDescent="0.3">
      <c r="A1312" s="3">
        <v>530</v>
      </c>
      <c r="B1312" s="3">
        <v>37504</v>
      </c>
      <c r="C1312" s="3" t="s">
        <v>2049</v>
      </c>
      <c r="D1312" s="3">
        <v>13579</v>
      </c>
    </row>
    <row r="1313" spans="1:4" x14ac:dyDescent="0.3">
      <c r="A1313" s="3">
        <v>530</v>
      </c>
      <c r="B1313" s="3">
        <v>37201</v>
      </c>
      <c r="C1313" s="3" t="s">
        <v>2046</v>
      </c>
      <c r="D1313" s="3">
        <v>1300</v>
      </c>
    </row>
    <row r="1314" spans="1:4" x14ac:dyDescent="0.3">
      <c r="A1314" s="3">
        <v>530</v>
      </c>
      <c r="B1314" s="3">
        <v>37101</v>
      </c>
      <c r="C1314" s="3" t="s">
        <v>2043</v>
      </c>
      <c r="D1314" s="3">
        <v>9915</v>
      </c>
    </row>
    <row r="1315" spans="1:4" x14ac:dyDescent="0.3">
      <c r="A1315" s="3">
        <v>531</v>
      </c>
      <c r="B1315" s="3">
        <v>37504</v>
      </c>
      <c r="C1315" s="3" t="s">
        <v>2049</v>
      </c>
      <c r="D1315" s="3">
        <v>15861</v>
      </c>
    </row>
    <row r="1316" spans="1:4" x14ac:dyDescent="0.3">
      <c r="A1316" s="3">
        <v>531</v>
      </c>
      <c r="B1316" s="3">
        <v>37204</v>
      </c>
      <c r="C1316" s="3" t="s">
        <v>2047</v>
      </c>
      <c r="D1316" s="3">
        <v>1300</v>
      </c>
    </row>
    <row r="1317" spans="1:4" x14ac:dyDescent="0.3">
      <c r="A1317" s="3">
        <v>531</v>
      </c>
      <c r="B1317" s="3">
        <v>37104</v>
      </c>
      <c r="C1317" s="3" t="s">
        <v>2044</v>
      </c>
      <c r="D1317" s="3">
        <v>9660</v>
      </c>
    </row>
    <row r="1318" spans="1:4" x14ac:dyDescent="0.3">
      <c r="A1318" s="3">
        <v>532</v>
      </c>
      <c r="B1318" s="3">
        <v>37504</v>
      </c>
      <c r="C1318" s="3" t="s">
        <v>2049</v>
      </c>
      <c r="D1318" s="3">
        <v>13581</v>
      </c>
    </row>
    <row r="1319" spans="1:4" x14ac:dyDescent="0.3">
      <c r="A1319" s="3">
        <v>532</v>
      </c>
      <c r="B1319" s="3">
        <v>37201</v>
      </c>
      <c r="C1319" s="3" t="s">
        <v>2046</v>
      </c>
      <c r="D1319" s="3">
        <v>1300</v>
      </c>
    </row>
    <row r="1320" spans="1:4" x14ac:dyDescent="0.3">
      <c r="A1320" s="3">
        <v>532</v>
      </c>
      <c r="B1320" s="3">
        <v>37101</v>
      </c>
      <c r="C1320" s="3" t="s">
        <v>2043</v>
      </c>
      <c r="D1320" s="3">
        <v>9660</v>
      </c>
    </row>
    <row r="1321" spans="1:4" x14ac:dyDescent="0.3">
      <c r="A1321" s="3">
        <v>533</v>
      </c>
      <c r="B1321" s="3">
        <v>37504</v>
      </c>
      <c r="C1321" s="3" t="s">
        <v>2049</v>
      </c>
      <c r="D1321" s="3">
        <v>13581</v>
      </c>
    </row>
    <row r="1322" spans="1:4" x14ac:dyDescent="0.3">
      <c r="A1322" s="3">
        <v>533</v>
      </c>
      <c r="B1322" s="3">
        <v>37201</v>
      </c>
      <c r="C1322" s="3" t="s">
        <v>2046</v>
      </c>
      <c r="D1322" s="3">
        <v>1300</v>
      </c>
    </row>
    <row r="1323" spans="1:4" x14ac:dyDescent="0.3">
      <c r="A1323" s="3">
        <v>533</v>
      </c>
      <c r="B1323" s="3">
        <v>37101</v>
      </c>
      <c r="C1323" s="3" t="s">
        <v>2043</v>
      </c>
      <c r="D1323" s="3">
        <v>9660</v>
      </c>
    </row>
    <row r="1324" spans="1:4" x14ac:dyDescent="0.3">
      <c r="A1324" s="3">
        <v>534</v>
      </c>
      <c r="B1324" s="3">
        <v>37504</v>
      </c>
      <c r="C1324" s="3" t="s">
        <v>2049</v>
      </c>
      <c r="D1324" s="3">
        <v>17735</v>
      </c>
    </row>
    <row r="1325" spans="1:4" x14ac:dyDescent="0.3">
      <c r="A1325" s="3">
        <v>534</v>
      </c>
      <c r="B1325" s="3">
        <v>37204</v>
      </c>
      <c r="C1325" s="3" t="s">
        <v>2047</v>
      </c>
      <c r="D1325" s="3">
        <v>1300</v>
      </c>
    </row>
    <row r="1326" spans="1:4" x14ac:dyDescent="0.3">
      <c r="A1326" s="3">
        <v>534</v>
      </c>
      <c r="B1326" s="3">
        <v>37104</v>
      </c>
      <c r="C1326" s="3" t="s">
        <v>2044</v>
      </c>
      <c r="D1326" s="3">
        <v>11487</v>
      </c>
    </row>
    <row r="1327" spans="1:4" x14ac:dyDescent="0.3">
      <c r="A1327" s="3">
        <v>535</v>
      </c>
      <c r="B1327" s="3">
        <v>37504</v>
      </c>
      <c r="C1327" s="3" t="s">
        <v>2049</v>
      </c>
      <c r="D1327" s="3">
        <v>15005</v>
      </c>
    </row>
    <row r="1328" spans="1:4" x14ac:dyDescent="0.3">
      <c r="A1328" s="3">
        <v>535</v>
      </c>
      <c r="B1328" s="3">
        <v>37201</v>
      </c>
      <c r="C1328" s="3" t="s">
        <v>2046</v>
      </c>
      <c r="D1328" s="3">
        <v>1300</v>
      </c>
    </row>
    <row r="1329" spans="1:4" x14ac:dyDescent="0.3">
      <c r="A1329" s="3">
        <v>535</v>
      </c>
      <c r="B1329" s="3">
        <v>37101</v>
      </c>
      <c r="C1329" s="3" t="s">
        <v>2043</v>
      </c>
      <c r="D1329" s="3">
        <v>11487</v>
      </c>
    </row>
    <row r="1330" spans="1:4" x14ac:dyDescent="0.3">
      <c r="A1330" s="3">
        <v>536</v>
      </c>
      <c r="B1330" s="3">
        <v>37504</v>
      </c>
      <c r="C1330" s="3" t="s">
        <v>2049</v>
      </c>
      <c r="D1330" s="3">
        <v>15005</v>
      </c>
    </row>
    <row r="1331" spans="1:4" x14ac:dyDescent="0.3">
      <c r="A1331" s="3">
        <v>536</v>
      </c>
      <c r="B1331" s="3">
        <v>37201</v>
      </c>
      <c r="C1331" s="3" t="s">
        <v>2046</v>
      </c>
      <c r="D1331" s="3">
        <v>1300</v>
      </c>
    </row>
    <row r="1332" spans="1:4" x14ac:dyDescent="0.3">
      <c r="A1332" s="3">
        <v>536</v>
      </c>
      <c r="B1332" s="3">
        <v>37101</v>
      </c>
      <c r="C1332" s="3" t="s">
        <v>2043</v>
      </c>
      <c r="D1332" s="3">
        <v>11487</v>
      </c>
    </row>
    <row r="1333" spans="1:4" x14ac:dyDescent="0.3">
      <c r="A1333" s="3">
        <v>537</v>
      </c>
      <c r="B1333" s="3">
        <v>37504</v>
      </c>
      <c r="C1333" s="3" t="s">
        <v>2049</v>
      </c>
      <c r="D1333" s="3">
        <v>22162</v>
      </c>
    </row>
    <row r="1334" spans="1:4" x14ac:dyDescent="0.3">
      <c r="A1334" s="3">
        <v>537</v>
      </c>
      <c r="B1334" s="3">
        <v>37201</v>
      </c>
      <c r="C1334" s="3" t="s">
        <v>2046</v>
      </c>
      <c r="D1334" s="3">
        <v>2625</v>
      </c>
    </row>
    <row r="1335" spans="1:4" x14ac:dyDescent="0.3">
      <c r="A1335" s="3">
        <v>538</v>
      </c>
      <c r="B1335" s="3">
        <v>37504</v>
      </c>
      <c r="C1335" s="3" t="s">
        <v>2049</v>
      </c>
      <c r="D1335" s="3">
        <v>26188</v>
      </c>
    </row>
    <row r="1336" spans="1:4" x14ac:dyDescent="0.3">
      <c r="A1336" s="3">
        <v>538</v>
      </c>
      <c r="B1336" s="3">
        <v>37204</v>
      </c>
      <c r="C1336" s="3" t="s">
        <v>2047</v>
      </c>
      <c r="D1336" s="3">
        <v>2690</v>
      </c>
    </row>
    <row r="1337" spans="1:4" x14ac:dyDescent="0.3">
      <c r="A1337" s="3">
        <v>539</v>
      </c>
      <c r="B1337" s="3">
        <v>37504</v>
      </c>
      <c r="C1337" s="3" t="s">
        <v>2049</v>
      </c>
      <c r="D1337" s="3">
        <v>22165</v>
      </c>
    </row>
    <row r="1338" spans="1:4" x14ac:dyDescent="0.3">
      <c r="A1338" s="3">
        <v>539</v>
      </c>
      <c r="B1338" s="3">
        <v>37201</v>
      </c>
      <c r="C1338" s="3" t="s">
        <v>2046</v>
      </c>
      <c r="D1338" s="3">
        <v>2667</v>
      </c>
    </row>
    <row r="1339" spans="1:4" x14ac:dyDescent="0.3">
      <c r="A1339" s="3">
        <v>540</v>
      </c>
      <c r="B1339" s="3">
        <v>37504</v>
      </c>
      <c r="C1339" s="3" t="s">
        <v>2049</v>
      </c>
      <c r="D1339" s="3">
        <v>10985</v>
      </c>
    </row>
    <row r="1340" spans="1:4" x14ac:dyDescent="0.3">
      <c r="A1340" s="3">
        <v>540</v>
      </c>
      <c r="B1340" s="3">
        <v>37204</v>
      </c>
      <c r="C1340" s="3" t="s">
        <v>2047</v>
      </c>
      <c r="D1340" s="3">
        <v>1100</v>
      </c>
    </row>
    <row r="1341" spans="1:4" x14ac:dyDescent="0.3">
      <c r="A1341" s="3">
        <v>540</v>
      </c>
      <c r="B1341" s="3">
        <v>37104</v>
      </c>
      <c r="C1341" s="3" t="s">
        <v>2044</v>
      </c>
      <c r="D1341" s="3">
        <v>9989</v>
      </c>
    </row>
    <row r="1342" spans="1:4" x14ac:dyDescent="0.3">
      <c r="A1342" s="3">
        <v>541</v>
      </c>
      <c r="B1342" s="3">
        <v>37504</v>
      </c>
      <c r="C1342" s="3" t="s">
        <v>2049</v>
      </c>
      <c r="D1342" s="3">
        <v>9293</v>
      </c>
    </row>
    <row r="1343" spans="1:4" x14ac:dyDescent="0.3">
      <c r="A1343" s="3">
        <v>541</v>
      </c>
      <c r="B1343" s="3">
        <v>37201</v>
      </c>
      <c r="C1343" s="3" t="s">
        <v>2046</v>
      </c>
      <c r="D1343" s="3">
        <v>1100</v>
      </c>
    </row>
    <row r="1344" spans="1:4" x14ac:dyDescent="0.3">
      <c r="A1344" s="3">
        <v>541</v>
      </c>
      <c r="B1344" s="3">
        <v>37101</v>
      </c>
      <c r="C1344" s="3" t="s">
        <v>2043</v>
      </c>
      <c r="D1344" s="3">
        <v>9989</v>
      </c>
    </row>
    <row r="1345" spans="1:4" x14ac:dyDescent="0.3">
      <c r="A1345" s="3">
        <v>542</v>
      </c>
      <c r="B1345" s="3">
        <v>37504</v>
      </c>
      <c r="C1345" s="3" t="s">
        <v>2049</v>
      </c>
      <c r="D1345" s="3">
        <v>9292</v>
      </c>
    </row>
    <row r="1346" spans="1:4" x14ac:dyDescent="0.3">
      <c r="A1346" s="3">
        <v>542</v>
      </c>
      <c r="B1346" s="3">
        <v>37201</v>
      </c>
      <c r="C1346" s="3" t="s">
        <v>2046</v>
      </c>
      <c r="D1346" s="3">
        <v>1100</v>
      </c>
    </row>
    <row r="1347" spans="1:4" x14ac:dyDescent="0.3">
      <c r="A1347" s="3">
        <v>542</v>
      </c>
      <c r="B1347" s="3">
        <v>37101</v>
      </c>
      <c r="C1347" s="3" t="s">
        <v>2043</v>
      </c>
      <c r="D1347" s="3">
        <v>9989</v>
      </c>
    </row>
    <row r="1348" spans="1:4" x14ac:dyDescent="0.3">
      <c r="A1348" s="3">
        <v>543</v>
      </c>
      <c r="B1348" s="3">
        <v>37504</v>
      </c>
      <c r="C1348" s="3" t="s">
        <v>2049</v>
      </c>
      <c r="D1348" s="3">
        <v>2145</v>
      </c>
    </row>
    <row r="1349" spans="1:4" x14ac:dyDescent="0.3">
      <c r="A1349" s="3">
        <v>543</v>
      </c>
      <c r="B1349" s="3">
        <v>37201</v>
      </c>
      <c r="C1349" s="3" t="s">
        <v>2046</v>
      </c>
      <c r="D1349" s="3">
        <v>1873</v>
      </c>
    </row>
    <row r="1350" spans="1:4" x14ac:dyDescent="0.3">
      <c r="A1350" s="3">
        <v>543</v>
      </c>
      <c r="B1350" s="3">
        <v>37101</v>
      </c>
      <c r="C1350" s="3" t="s">
        <v>2043</v>
      </c>
      <c r="D1350" s="3">
        <v>8969</v>
      </c>
    </row>
    <row r="1351" spans="1:4" x14ac:dyDescent="0.3">
      <c r="A1351" s="3">
        <v>544</v>
      </c>
      <c r="B1351" s="3">
        <v>37504</v>
      </c>
      <c r="C1351" s="3" t="s">
        <v>2049</v>
      </c>
      <c r="D1351" s="3">
        <v>13742</v>
      </c>
    </row>
    <row r="1352" spans="1:4" x14ac:dyDescent="0.3">
      <c r="A1352" s="3">
        <v>544</v>
      </c>
      <c r="B1352" s="3">
        <v>37204</v>
      </c>
      <c r="C1352" s="3" t="s">
        <v>2047</v>
      </c>
      <c r="D1352" s="3">
        <v>1400</v>
      </c>
    </row>
    <row r="1353" spans="1:4" x14ac:dyDescent="0.3">
      <c r="A1353" s="3">
        <v>544</v>
      </c>
      <c r="B1353" s="3">
        <v>37104</v>
      </c>
      <c r="C1353" s="3" t="s">
        <v>2044</v>
      </c>
      <c r="D1353" s="3">
        <v>9883</v>
      </c>
    </row>
    <row r="1354" spans="1:4" x14ac:dyDescent="0.3">
      <c r="A1354" s="3">
        <v>545</v>
      </c>
      <c r="B1354" s="3">
        <v>37504</v>
      </c>
      <c r="C1354" s="3" t="s">
        <v>2049</v>
      </c>
      <c r="D1354" s="3">
        <v>10563</v>
      </c>
    </row>
    <row r="1355" spans="1:4" x14ac:dyDescent="0.3">
      <c r="A1355" s="3">
        <v>545</v>
      </c>
      <c r="B1355" s="3">
        <v>37201</v>
      </c>
      <c r="C1355" s="3" t="s">
        <v>2046</v>
      </c>
      <c r="D1355" s="3">
        <v>1400</v>
      </c>
    </row>
    <row r="1356" spans="1:4" x14ac:dyDescent="0.3">
      <c r="A1356" s="3">
        <v>545</v>
      </c>
      <c r="B1356" s="3">
        <v>37101</v>
      </c>
      <c r="C1356" s="3" t="s">
        <v>2043</v>
      </c>
      <c r="D1356" s="3">
        <v>9883</v>
      </c>
    </row>
    <row r="1357" spans="1:4" x14ac:dyDescent="0.3">
      <c r="A1357" s="3">
        <v>546</v>
      </c>
      <c r="B1357" s="3">
        <v>37504</v>
      </c>
      <c r="C1357" s="3" t="s">
        <v>2049</v>
      </c>
      <c r="D1357" s="3">
        <v>9295</v>
      </c>
    </row>
    <row r="1358" spans="1:4" x14ac:dyDescent="0.3">
      <c r="A1358" s="3">
        <v>546</v>
      </c>
      <c r="B1358" s="3">
        <v>37204</v>
      </c>
      <c r="C1358" s="3" t="s">
        <v>2047</v>
      </c>
      <c r="D1358" s="3">
        <v>3000</v>
      </c>
    </row>
    <row r="1359" spans="1:4" x14ac:dyDescent="0.3">
      <c r="A1359" s="3">
        <v>546</v>
      </c>
      <c r="B1359" s="3">
        <v>37104</v>
      </c>
      <c r="C1359" s="3" t="s">
        <v>2044</v>
      </c>
      <c r="D1359" s="3">
        <v>9994</v>
      </c>
    </row>
    <row r="1360" spans="1:4" x14ac:dyDescent="0.3">
      <c r="A1360" s="3">
        <v>546</v>
      </c>
      <c r="B1360" s="3">
        <v>37101</v>
      </c>
      <c r="C1360" s="3" t="s">
        <v>2043</v>
      </c>
      <c r="D1360" s="3">
        <v>9994</v>
      </c>
    </row>
    <row r="1361" spans="1:4" x14ac:dyDescent="0.3">
      <c r="A1361" s="3">
        <v>546</v>
      </c>
      <c r="B1361" s="3">
        <v>37101</v>
      </c>
      <c r="C1361" s="3" t="s">
        <v>2043</v>
      </c>
      <c r="D1361" s="3">
        <v>9994</v>
      </c>
    </row>
    <row r="1362" spans="1:4" x14ac:dyDescent="0.3">
      <c r="A1362" s="3">
        <v>547</v>
      </c>
      <c r="B1362" s="3">
        <v>37504</v>
      </c>
      <c r="C1362" s="3" t="s">
        <v>2049</v>
      </c>
      <c r="D1362" s="3">
        <v>9295</v>
      </c>
    </row>
    <row r="1363" spans="1:4" x14ac:dyDescent="0.3">
      <c r="A1363" s="3">
        <v>547</v>
      </c>
      <c r="B1363" s="3">
        <v>37204</v>
      </c>
      <c r="C1363" s="3" t="s">
        <v>2047</v>
      </c>
      <c r="D1363" s="3">
        <v>3000</v>
      </c>
    </row>
    <row r="1364" spans="1:4" x14ac:dyDescent="0.3">
      <c r="A1364" s="3">
        <v>547</v>
      </c>
      <c r="B1364" s="3">
        <v>37104</v>
      </c>
      <c r="C1364" s="3" t="s">
        <v>2044</v>
      </c>
      <c r="D1364" s="3">
        <v>9994</v>
      </c>
    </row>
    <row r="1365" spans="1:4" x14ac:dyDescent="0.3">
      <c r="A1365" s="3">
        <v>548</v>
      </c>
      <c r="B1365" s="3">
        <v>37504</v>
      </c>
      <c r="C1365" s="3" t="s">
        <v>2049</v>
      </c>
      <c r="D1365" s="3">
        <v>3459</v>
      </c>
    </row>
    <row r="1366" spans="1:4" x14ac:dyDescent="0.3">
      <c r="A1366" s="3">
        <v>548</v>
      </c>
      <c r="B1366" s="3">
        <v>37201</v>
      </c>
      <c r="C1366" s="3" t="s">
        <v>2046</v>
      </c>
      <c r="D1366" s="3">
        <v>790</v>
      </c>
    </row>
    <row r="1367" spans="1:4" x14ac:dyDescent="0.3">
      <c r="A1367" s="3">
        <v>549</v>
      </c>
      <c r="B1367" s="3">
        <v>37504</v>
      </c>
      <c r="C1367" s="3" t="s">
        <v>2049</v>
      </c>
      <c r="D1367" s="3">
        <v>3575</v>
      </c>
    </row>
    <row r="1368" spans="1:4" x14ac:dyDescent="0.3">
      <c r="A1368" s="3">
        <v>549</v>
      </c>
      <c r="B1368" s="3">
        <v>37201</v>
      </c>
      <c r="C1368" s="3" t="s">
        <v>2046</v>
      </c>
      <c r="D1368" s="3">
        <v>750</v>
      </c>
    </row>
    <row r="1369" spans="1:4" x14ac:dyDescent="0.3">
      <c r="A1369" s="3">
        <v>550</v>
      </c>
      <c r="B1369" s="3">
        <v>37504</v>
      </c>
      <c r="C1369" s="3" t="s">
        <v>2049</v>
      </c>
      <c r="D1369" s="3">
        <v>3575</v>
      </c>
    </row>
    <row r="1370" spans="1:4" x14ac:dyDescent="0.3">
      <c r="A1370" s="3">
        <v>550</v>
      </c>
      <c r="B1370" s="3">
        <v>37201</v>
      </c>
      <c r="C1370" s="3" t="s">
        <v>2046</v>
      </c>
      <c r="D1370" s="3">
        <v>732</v>
      </c>
    </row>
    <row r="1371" spans="1:4" x14ac:dyDescent="0.3">
      <c r="A1371" s="3">
        <v>551</v>
      </c>
      <c r="B1371" s="3">
        <v>37504</v>
      </c>
      <c r="C1371" s="3" t="s">
        <v>2049</v>
      </c>
      <c r="D1371" s="3">
        <v>3138</v>
      </c>
    </row>
    <row r="1372" spans="1:4" x14ac:dyDescent="0.3">
      <c r="A1372" s="3">
        <v>551</v>
      </c>
      <c r="B1372" s="3">
        <v>37201</v>
      </c>
      <c r="C1372" s="3" t="s">
        <v>2046</v>
      </c>
      <c r="D1372" s="3">
        <v>702</v>
      </c>
    </row>
    <row r="1373" spans="1:4" x14ac:dyDescent="0.3">
      <c r="A1373" s="3">
        <v>552</v>
      </c>
      <c r="B1373" s="3">
        <v>37504</v>
      </c>
      <c r="C1373" s="3" t="s">
        <v>2049</v>
      </c>
      <c r="D1373" s="3">
        <v>2141</v>
      </c>
    </row>
    <row r="1374" spans="1:4" x14ac:dyDescent="0.3">
      <c r="A1374" s="3">
        <v>552</v>
      </c>
      <c r="B1374" s="3">
        <v>37201</v>
      </c>
      <c r="C1374" s="3" t="s">
        <v>2046</v>
      </c>
      <c r="D1374" s="3">
        <v>1584</v>
      </c>
    </row>
    <row r="1375" spans="1:4" x14ac:dyDescent="0.3">
      <c r="A1375" s="3">
        <v>553</v>
      </c>
      <c r="B1375" s="3">
        <v>37504</v>
      </c>
      <c r="C1375" s="3" t="s">
        <v>2049</v>
      </c>
      <c r="D1375" s="3">
        <v>2140</v>
      </c>
    </row>
    <row r="1376" spans="1:4" x14ac:dyDescent="0.3">
      <c r="A1376" s="3">
        <v>553</v>
      </c>
      <c r="B1376" s="3">
        <v>37201</v>
      </c>
      <c r="C1376" s="3" t="s">
        <v>2046</v>
      </c>
      <c r="D1376" s="3">
        <v>1584</v>
      </c>
    </row>
    <row r="1377" spans="1:4" x14ac:dyDescent="0.3">
      <c r="A1377" s="3">
        <v>554</v>
      </c>
      <c r="B1377" s="3">
        <v>37504</v>
      </c>
      <c r="C1377" s="3" t="s">
        <v>2049</v>
      </c>
      <c r="D1377" s="3">
        <v>845</v>
      </c>
    </row>
    <row r="1378" spans="1:4" x14ac:dyDescent="0.3">
      <c r="A1378" s="3">
        <v>554</v>
      </c>
      <c r="B1378" s="3">
        <v>37204</v>
      </c>
      <c r="C1378" s="3" t="s">
        <v>2047</v>
      </c>
      <c r="D1378" s="3">
        <v>510</v>
      </c>
    </row>
    <row r="1379" spans="1:4" x14ac:dyDescent="0.3">
      <c r="A1379" s="3">
        <v>555</v>
      </c>
      <c r="B1379" s="3">
        <v>37504</v>
      </c>
      <c r="C1379" s="3" t="s">
        <v>2049</v>
      </c>
      <c r="D1379" s="3">
        <v>7963</v>
      </c>
    </row>
    <row r="1380" spans="1:4" x14ac:dyDescent="0.3">
      <c r="A1380" s="3">
        <v>555</v>
      </c>
      <c r="B1380" s="3">
        <v>37204</v>
      </c>
      <c r="C1380" s="3" t="s">
        <v>2047</v>
      </c>
      <c r="D1380" s="3">
        <v>1500</v>
      </c>
    </row>
    <row r="1381" spans="1:4" x14ac:dyDescent="0.3">
      <c r="A1381" s="3">
        <v>555</v>
      </c>
      <c r="B1381" s="3">
        <v>37104</v>
      </c>
      <c r="C1381" s="3" t="s">
        <v>2044</v>
      </c>
      <c r="D1381" s="3">
        <v>11314</v>
      </c>
    </row>
    <row r="1382" spans="1:4" x14ac:dyDescent="0.3">
      <c r="A1382" s="3">
        <v>556</v>
      </c>
      <c r="B1382" s="3">
        <v>37504</v>
      </c>
      <c r="C1382" s="3" t="s">
        <v>2049</v>
      </c>
      <c r="D1382" s="3">
        <v>5688</v>
      </c>
    </row>
    <row r="1383" spans="1:4" x14ac:dyDescent="0.3">
      <c r="A1383" s="3">
        <v>556</v>
      </c>
      <c r="B1383" s="3">
        <v>37201</v>
      </c>
      <c r="C1383" s="3" t="s">
        <v>2046</v>
      </c>
      <c r="D1383" s="3">
        <v>1500</v>
      </c>
    </row>
    <row r="1384" spans="1:4" x14ac:dyDescent="0.3">
      <c r="A1384" s="3">
        <v>556</v>
      </c>
      <c r="B1384" s="3">
        <v>37101</v>
      </c>
      <c r="C1384" s="3" t="s">
        <v>2043</v>
      </c>
      <c r="D1384" s="3">
        <v>11314</v>
      </c>
    </row>
    <row r="1385" spans="1:4" x14ac:dyDescent="0.3">
      <c r="A1385" s="3">
        <v>557</v>
      </c>
      <c r="B1385" s="3">
        <v>37504</v>
      </c>
      <c r="C1385" s="3" t="s">
        <v>2049</v>
      </c>
      <c r="D1385" s="3">
        <v>1577</v>
      </c>
    </row>
    <row r="1386" spans="1:4" x14ac:dyDescent="0.3">
      <c r="A1386" s="3">
        <v>557</v>
      </c>
      <c r="B1386" s="3">
        <v>37204</v>
      </c>
      <c r="C1386" s="3" t="s">
        <v>2047</v>
      </c>
      <c r="D1386" s="3">
        <v>1781</v>
      </c>
    </row>
    <row r="1387" spans="1:4" x14ac:dyDescent="0.3">
      <c r="A1387" s="3">
        <v>558</v>
      </c>
      <c r="B1387" s="3">
        <v>37504</v>
      </c>
      <c r="C1387" s="3" t="s">
        <v>2049</v>
      </c>
      <c r="D1387" s="3">
        <v>7963</v>
      </c>
    </row>
    <row r="1388" spans="1:4" x14ac:dyDescent="0.3">
      <c r="A1388" s="3">
        <v>558</v>
      </c>
      <c r="B1388" s="3">
        <v>37204</v>
      </c>
      <c r="C1388" s="3" t="s">
        <v>2047</v>
      </c>
      <c r="D1388" s="3">
        <v>1800</v>
      </c>
    </row>
    <row r="1389" spans="1:4" x14ac:dyDescent="0.3">
      <c r="A1389" s="3">
        <v>558</v>
      </c>
      <c r="B1389" s="3">
        <v>37104</v>
      </c>
      <c r="C1389" s="3" t="s">
        <v>2044</v>
      </c>
      <c r="D1389" s="3">
        <v>10454</v>
      </c>
    </row>
    <row r="1390" spans="1:4" x14ac:dyDescent="0.3">
      <c r="A1390" s="3">
        <v>559</v>
      </c>
      <c r="B1390" s="3">
        <v>37504</v>
      </c>
      <c r="C1390" s="3" t="s">
        <v>2049</v>
      </c>
      <c r="D1390" s="3">
        <v>5688</v>
      </c>
    </row>
    <row r="1391" spans="1:4" x14ac:dyDescent="0.3">
      <c r="A1391" s="3">
        <v>559</v>
      </c>
      <c r="B1391" s="3">
        <v>37201</v>
      </c>
      <c r="C1391" s="3" t="s">
        <v>2046</v>
      </c>
      <c r="D1391" s="3">
        <v>1800</v>
      </c>
    </row>
    <row r="1392" spans="1:4" x14ac:dyDescent="0.3">
      <c r="A1392" s="3">
        <v>559</v>
      </c>
      <c r="B1392" s="3">
        <v>37101</v>
      </c>
      <c r="C1392" s="3" t="s">
        <v>2043</v>
      </c>
      <c r="D1392" s="3">
        <v>10454</v>
      </c>
    </row>
    <row r="1393" spans="1:4" x14ac:dyDescent="0.3">
      <c r="A1393" s="3">
        <v>560</v>
      </c>
      <c r="B1393" s="3">
        <v>37504</v>
      </c>
      <c r="C1393" s="3" t="s">
        <v>2049</v>
      </c>
      <c r="D1393" s="3">
        <v>143</v>
      </c>
    </row>
    <row r="1394" spans="1:4" x14ac:dyDescent="0.3">
      <c r="A1394" s="3">
        <v>561</v>
      </c>
      <c r="B1394" s="3">
        <v>37504</v>
      </c>
      <c r="C1394" s="3" t="s">
        <v>2049</v>
      </c>
      <c r="D1394" s="3">
        <v>143</v>
      </c>
    </row>
    <row r="1395" spans="1:4" x14ac:dyDescent="0.3">
      <c r="A1395" s="3">
        <v>562</v>
      </c>
      <c r="B1395" s="3">
        <v>37504</v>
      </c>
      <c r="C1395" s="3" t="s">
        <v>2049</v>
      </c>
      <c r="D1395" s="3">
        <v>169</v>
      </c>
    </row>
    <row r="1396" spans="1:4" x14ac:dyDescent="0.3">
      <c r="A1396" s="3">
        <v>563</v>
      </c>
      <c r="B1396" s="3">
        <v>37504</v>
      </c>
      <c r="C1396" s="3" t="s">
        <v>2049</v>
      </c>
      <c r="D1396" s="3">
        <v>297</v>
      </c>
    </row>
    <row r="1397" spans="1:4" x14ac:dyDescent="0.3">
      <c r="A1397" s="3">
        <v>563</v>
      </c>
      <c r="B1397" s="3">
        <v>37204</v>
      </c>
      <c r="C1397" s="3" t="s">
        <v>2047</v>
      </c>
      <c r="D1397" s="3">
        <v>2425</v>
      </c>
    </row>
    <row r="1398" spans="1:4" x14ac:dyDescent="0.3">
      <c r="A1398" s="3">
        <v>565</v>
      </c>
      <c r="B1398" s="3">
        <v>37504</v>
      </c>
      <c r="C1398" s="3" t="s">
        <v>2049</v>
      </c>
      <c r="D1398" s="3">
        <v>7858</v>
      </c>
    </row>
    <row r="1399" spans="1:4" x14ac:dyDescent="0.3">
      <c r="A1399" s="3">
        <v>565</v>
      </c>
      <c r="B1399" s="3">
        <v>37201</v>
      </c>
      <c r="C1399" s="3" t="s">
        <v>2046</v>
      </c>
      <c r="D1399" s="3">
        <v>660</v>
      </c>
    </row>
    <row r="1400" spans="1:4" x14ac:dyDescent="0.3">
      <c r="A1400" s="3">
        <v>565</v>
      </c>
      <c r="B1400" s="3">
        <v>37101</v>
      </c>
      <c r="C1400" s="3" t="s">
        <v>2043</v>
      </c>
      <c r="D1400" s="3">
        <v>11418</v>
      </c>
    </row>
    <row r="1401" spans="1:4" x14ac:dyDescent="0.3">
      <c r="A1401" s="3">
        <v>566</v>
      </c>
      <c r="B1401" s="3">
        <v>37504</v>
      </c>
      <c r="C1401" s="3" t="s">
        <v>2049</v>
      </c>
      <c r="D1401" s="3">
        <v>8516</v>
      </c>
    </row>
    <row r="1402" spans="1:4" x14ac:dyDescent="0.3">
      <c r="A1402" s="3">
        <v>566</v>
      </c>
      <c r="B1402" s="3">
        <v>37204</v>
      </c>
      <c r="C1402" s="3" t="s">
        <v>2047</v>
      </c>
      <c r="D1402" s="3">
        <v>400</v>
      </c>
    </row>
    <row r="1403" spans="1:4" x14ac:dyDescent="0.3">
      <c r="A1403" s="3">
        <v>566</v>
      </c>
      <c r="B1403" s="3">
        <v>37104</v>
      </c>
      <c r="C1403" s="3" t="s">
        <v>2044</v>
      </c>
      <c r="D1403" s="3">
        <v>9593</v>
      </c>
    </row>
    <row r="1404" spans="1:4" x14ac:dyDescent="0.3">
      <c r="A1404" s="3">
        <v>567</v>
      </c>
      <c r="B1404" s="3">
        <v>37504</v>
      </c>
      <c r="C1404" s="3" t="s">
        <v>2049</v>
      </c>
      <c r="D1404" s="3">
        <v>2119</v>
      </c>
    </row>
    <row r="1405" spans="1:4" x14ac:dyDescent="0.3">
      <c r="A1405" s="3">
        <v>567</v>
      </c>
      <c r="B1405" s="3">
        <v>37201</v>
      </c>
      <c r="C1405" s="3" t="s">
        <v>2046</v>
      </c>
      <c r="D1405" s="3">
        <v>1390</v>
      </c>
    </row>
    <row r="1406" spans="1:4" x14ac:dyDescent="0.3">
      <c r="A1406" s="3">
        <v>568</v>
      </c>
      <c r="B1406" s="3">
        <v>37504</v>
      </c>
      <c r="C1406" s="3" t="s">
        <v>2049</v>
      </c>
      <c r="D1406" s="3">
        <v>2112</v>
      </c>
    </row>
    <row r="1407" spans="1:4" x14ac:dyDescent="0.3">
      <c r="A1407" s="3">
        <v>568</v>
      </c>
      <c r="B1407" s="3">
        <v>37201</v>
      </c>
      <c r="C1407" s="3" t="s">
        <v>2046</v>
      </c>
      <c r="D1407" s="3">
        <v>1440</v>
      </c>
    </row>
    <row r="1408" spans="1:4" x14ac:dyDescent="0.3">
      <c r="A1408" s="3">
        <v>569</v>
      </c>
      <c r="B1408" s="3">
        <v>37504</v>
      </c>
      <c r="C1408" s="3" t="s">
        <v>2049</v>
      </c>
      <c r="D1408" s="3">
        <v>4091</v>
      </c>
    </row>
    <row r="1409" spans="1:4" x14ac:dyDescent="0.3">
      <c r="A1409" s="3">
        <v>569</v>
      </c>
      <c r="B1409" s="3">
        <v>37204</v>
      </c>
      <c r="C1409" s="3" t="s">
        <v>2047</v>
      </c>
      <c r="D1409" s="3">
        <v>3200</v>
      </c>
    </row>
    <row r="1410" spans="1:4" x14ac:dyDescent="0.3">
      <c r="A1410" s="3">
        <v>570</v>
      </c>
      <c r="B1410" s="3">
        <v>37504</v>
      </c>
      <c r="C1410" s="3" t="s">
        <v>2049</v>
      </c>
      <c r="D1410" s="3">
        <v>3575</v>
      </c>
    </row>
    <row r="1411" spans="1:4" x14ac:dyDescent="0.3">
      <c r="A1411" s="3">
        <v>570</v>
      </c>
      <c r="B1411" s="3">
        <v>37201</v>
      </c>
      <c r="C1411" s="3" t="s">
        <v>2046</v>
      </c>
      <c r="D1411" s="3">
        <v>3200</v>
      </c>
    </row>
    <row r="1412" spans="1:4" x14ac:dyDescent="0.3">
      <c r="A1412" s="3">
        <v>571</v>
      </c>
      <c r="B1412" s="3">
        <v>37504</v>
      </c>
      <c r="C1412" s="3" t="s">
        <v>2049</v>
      </c>
      <c r="D1412" s="3">
        <v>660</v>
      </c>
    </row>
    <row r="1413" spans="1:4" x14ac:dyDescent="0.3">
      <c r="A1413" s="3">
        <v>571</v>
      </c>
      <c r="B1413" s="3">
        <v>37201</v>
      </c>
      <c r="C1413" s="3" t="s">
        <v>2046</v>
      </c>
      <c r="D1413" s="3">
        <v>1280</v>
      </c>
    </row>
    <row r="1414" spans="1:4" x14ac:dyDescent="0.3">
      <c r="A1414" s="3">
        <v>572</v>
      </c>
      <c r="B1414" s="3">
        <v>37504</v>
      </c>
      <c r="C1414" s="3" t="s">
        <v>2049</v>
      </c>
      <c r="D1414" s="3">
        <v>715</v>
      </c>
    </row>
    <row r="1415" spans="1:4" x14ac:dyDescent="0.3">
      <c r="A1415" s="3">
        <v>572</v>
      </c>
      <c r="B1415" s="3">
        <v>37201</v>
      </c>
      <c r="C1415" s="3" t="s">
        <v>2046</v>
      </c>
      <c r="D1415" s="3">
        <v>1320</v>
      </c>
    </row>
    <row r="1416" spans="1:4" x14ac:dyDescent="0.3">
      <c r="A1416" s="3">
        <v>573</v>
      </c>
      <c r="B1416" s="3">
        <v>37504</v>
      </c>
      <c r="C1416" s="3" t="s">
        <v>2049</v>
      </c>
      <c r="D1416" s="3">
        <v>652</v>
      </c>
    </row>
    <row r="1417" spans="1:4" x14ac:dyDescent="0.3">
      <c r="A1417" s="3">
        <v>573</v>
      </c>
      <c r="B1417" s="3">
        <v>37201</v>
      </c>
      <c r="C1417" s="3" t="s">
        <v>2046</v>
      </c>
      <c r="D1417" s="3">
        <v>2874</v>
      </c>
    </row>
    <row r="1418" spans="1:4" x14ac:dyDescent="0.3">
      <c r="A1418" s="3">
        <v>574</v>
      </c>
      <c r="B1418" s="3">
        <v>37504</v>
      </c>
      <c r="C1418" s="3" t="s">
        <v>2049</v>
      </c>
      <c r="D1418" s="3">
        <v>715</v>
      </c>
    </row>
    <row r="1419" spans="1:4" x14ac:dyDescent="0.3">
      <c r="A1419" s="3">
        <v>574</v>
      </c>
      <c r="B1419" s="3">
        <v>37201</v>
      </c>
      <c r="C1419" s="3" t="s">
        <v>2046</v>
      </c>
      <c r="D1419" s="3">
        <v>2815</v>
      </c>
    </row>
    <row r="1420" spans="1:4" x14ac:dyDescent="0.3">
      <c r="A1420" s="3">
        <v>575</v>
      </c>
      <c r="B1420" s="3">
        <v>37504</v>
      </c>
      <c r="C1420" s="3" t="s">
        <v>2049</v>
      </c>
      <c r="D1420" s="3">
        <v>2535</v>
      </c>
    </row>
    <row r="1421" spans="1:4" x14ac:dyDescent="0.3">
      <c r="A1421" s="3">
        <v>575</v>
      </c>
      <c r="B1421" s="3">
        <v>37204</v>
      </c>
      <c r="C1421" s="3" t="s">
        <v>2047</v>
      </c>
      <c r="D1421" s="3">
        <v>2534</v>
      </c>
    </row>
    <row r="1422" spans="1:4" x14ac:dyDescent="0.3">
      <c r="A1422" s="3">
        <v>576</v>
      </c>
      <c r="B1422" s="3">
        <v>37504</v>
      </c>
      <c r="C1422" s="3" t="s">
        <v>2049</v>
      </c>
      <c r="D1422" s="3">
        <v>3575</v>
      </c>
    </row>
    <row r="1423" spans="1:4" x14ac:dyDescent="0.3">
      <c r="A1423" s="3">
        <v>576</v>
      </c>
      <c r="B1423" s="3">
        <v>37201</v>
      </c>
      <c r="C1423" s="3" t="s">
        <v>2046</v>
      </c>
      <c r="D1423" s="3">
        <v>4500</v>
      </c>
    </row>
    <row r="1424" spans="1:4" x14ac:dyDescent="0.3">
      <c r="A1424" s="3">
        <v>576</v>
      </c>
      <c r="B1424" s="3">
        <v>37101</v>
      </c>
      <c r="C1424" s="3" t="s">
        <v>2043</v>
      </c>
      <c r="D1424" s="3">
        <v>9904</v>
      </c>
    </row>
    <row r="1425" spans="1:4" x14ac:dyDescent="0.3">
      <c r="A1425" s="3">
        <v>577</v>
      </c>
      <c r="B1425" s="3">
        <v>37504</v>
      </c>
      <c r="C1425" s="3" t="s">
        <v>2049</v>
      </c>
      <c r="D1425" s="3">
        <v>2535</v>
      </c>
    </row>
    <row r="1426" spans="1:4" x14ac:dyDescent="0.3">
      <c r="A1426" s="3">
        <v>577</v>
      </c>
      <c r="B1426" s="3">
        <v>37204</v>
      </c>
      <c r="C1426" s="3" t="s">
        <v>2047</v>
      </c>
      <c r="D1426" s="3">
        <v>2250</v>
      </c>
    </row>
    <row r="1427" spans="1:4" x14ac:dyDescent="0.3">
      <c r="A1427" s="3">
        <v>577</v>
      </c>
      <c r="B1427" s="3">
        <v>37104</v>
      </c>
      <c r="C1427" s="3" t="s">
        <v>2044</v>
      </c>
      <c r="D1427" s="3">
        <v>8730</v>
      </c>
    </row>
    <row r="1428" spans="1:4" x14ac:dyDescent="0.3">
      <c r="A1428" s="3">
        <v>578</v>
      </c>
      <c r="B1428" s="3">
        <v>37504</v>
      </c>
      <c r="C1428" s="3" t="s">
        <v>2049</v>
      </c>
      <c r="D1428" s="3">
        <v>2145</v>
      </c>
    </row>
    <row r="1429" spans="1:4" x14ac:dyDescent="0.3">
      <c r="A1429" s="3">
        <v>578</v>
      </c>
      <c r="B1429" s="3">
        <v>37201</v>
      </c>
      <c r="C1429" s="3" t="s">
        <v>2046</v>
      </c>
      <c r="D1429" s="3">
        <v>2250</v>
      </c>
    </row>
    <row r="1430" spans="1:4" x14ac:dyDescent="0.3">
      <c r="A1430" s="3">
        <v>578</v>
      </c>
      <c r="B1430" s="3">
        <v>37101</v>
      </c>
      <c r="C1430" s="3" t="s">
        <v>2043</v>
      </c>
      <c r="D1430" s="3">
        <v>8730</v>
      </c>
    </row>
    <row r="1431" spans="1:4" x14ac:dyDescent="0.3">
      <c r="A1431" s="3">
        <v>579</v>
      </c>
      <c r="B1431" s="3">
        <v>37504</v>
      </c>
      <c r="C1431" s="3" t="s">
        <v>2049</v>
      </c>
      <c r="D1431" s="3">
        <v>2436</v>
      </c>
    </row>
    <row r="1432" spans="1:4" x14ac:dyDescent="0.3">
      <c r="A1432" s="3">
        <v>579</v>
      </c>
      <c r="B1432" s="3">
        <v>37201</v>
      </c>
      <c r="C1432" s="3" t="s">
        <v>2046</v>
      </c>
      <c r="D1432" s="3">
        <v>3000</v>
      </c>
    </row>
    <row r="1433" spans="1:4" x14ac:dyDescent="0.3">
      <c r="A1433" s="3">
        <v>579</v>
      </c>
      <c r="B1433" s="3">
        <v>37101</v>
      </c>
      <c r="C1433" s="3" t="s">
        <v>2043</v>
      </c>
      <c r="D1433" s="3">
        <v>9531</v>
      </c>
    </row>
    <row r="1434" spans="1:4" x14ac:dyDescent="0.3">
      <c r="A1434" s="3">
        <v>580</v>
      </c>
      <c r="B1434" s="3">
        <v>37504</v>
      </c>
      <c r="C1434" s="3" t="s">
        <v>2049</v>
      </c>
      <c r="D1434" s="3">
        <v>7960</v>
      </c>
    </row>
    <row r="1435" spans="1:4" x14ac:dyDescent="0.3">
      <c r="A1435" s="3">
        <v>580</v>
      </c>
      <c r="B1435" s="3">
        <v>37204</v>
      </c>
      <c r="C1435" s="3" t="s">
        <v>2047</v>
      </c>
      <c r="D1435" s="3">
        <v>1225</v>
      </c>
    </row>
    <row r="1436" spans="1:4" x14ac:dyDescent="0.3">
      <c r="A1436" s="3">
        <v>580</v>
      </c>
      <c r="B1436" s="3">
        <v>37104</v>
      </c>
      <c r="C1436" s="3" t="s">
        <v>2044</v>
      </c>
      <c r="D1436" s="3">
        <v>9922</v>
      </c>
    </row>
    <row r="1437" spans="1:4" x14ac:dyDescent="0.3">
      <c r="A1437" s="3">
        <v>581</v>
      </c>
      <c r="B1437" s="3">
        <v>37504</v>
      </c>
      <c r="C1437" s="3" t="s">
        <v>2049</v>
      </c>
      <c r="D1437" s="3">
        <v>17058</v>
      </c>
    </row>
    <row r="1438" spans="1:4" x14ac:dyDescent="0.3">
      <c r="A1438" s="3">
        <v>581</v>
      </c>
      <c r="B1438" s="3">
        <v>37201</v>
      </c>
      <c r="C1438" s="3" t="s">
        <v>2046</v>
      </c>
      <c r="D1438" s="3">
        <v>3675</v>
      </c>
    </row>
    <row r="1439" spans="1:4" x14ac:dyDescent="0.3">
      <c r="A1439" s="3">
        <v>581</v>
      </c>
      <c r="B1439" s="3">
        <v>37101</v>
      </c>
      <c r="C1439" s="3" t="s">
        <v>2043</v>
      </c>
      <c r="D1439" s="3">
        <v>9922</v>
      </c>
    </row>
    <row r="1440" spans="1:4" x14ac:dyDescent="0.3">
      <c r="A1440" s="3">
        <v>582</v>
      </c>
      <c r="B1440" s="3">
        <v>37504</v>
      </c>
      <c r="C1440" s="3" t="s">
        <v>2049</v>
      </c>
      <c r="D1440" s="3">
        <v>17057</v>
      </c>
    </row>
    <row r="1441" spans="1:4" x14ac:dyDescent="0.3">
      <c r="A1441" s="3">
        <v>582</v>
      </c>
      <c r="B1441" s="3">
        <v>37201</v>
      </c>
      <c r="C1441" s="3" t="s">
        <v>2046</v>
      </c>
      <c r="D1441" s="3">
        <v>3675</v>
      </c>
    </row>
    <row r="1442" spans="1:4" x14ac:dyDescent="0.3">
      <c r="A1442" s="3">
        <v>582</v>
      </c>
      <c r="B1442" s="3">
        <v>37101</v>
      </c>
      <c r="C1442" s="3" t="s">
        <v>2043</v>
      </c>
      <c r="D1442" s="3">
        <v>9922</v>
      </c>
    </row>
    <row r="1443" spans="1:4" x14ac:dyDescent="0.3">
      <c r="A1443" s="3">
        <v>583</v>
      </c>
      <c r="B1443" s="3">
        <v>37504</v>
      </c>
      <c r="C1443" s="3" t="s">
        <v>2049</v>
      </c>
      <c r="D1443" s="3">
        <v>1754</v>
      </c>
    </row>
    <row r="1444" spans="1:4" x14ac:dyDescent="0.3">
      <c r="A1444" s="3">
        <v>583</v>
      </c>
      <c r="B1444" s="3">
        <v>37201</v>
      </c>
      <c r="C1444" s="3" t="s">
        <v>2046</v>
      </c>
      <c r="D1444" s="3">
        <v>4102</v>
      </c>
    </row>
    <row r="1445" spans="1:4" x14ac:dyDescent="0.3">
      <c r="A1445" s="3">
        <v>583</v>
      </c>
      <c r="B1445" s="3">
        <v>37101</v>
      </c>
      <c r="C1445" s="3" t="s">
        <v>2043</v>
      </c>
      <c r="D1445" s="3">
        <v>5388</v>
      </c>
    </row>
    <row r="1446" spans="1:4" x14ac:dyDescent="0.3">
      <c r="A1446" s="3">
        <v>584</v>
      </c>
      <c r="B1446" s="3">
        <v>37504</v>
      </c>
      <c r="C1446" s="3" t="s">
        <v>2049</v>
      </c>
      <c r="D1446" s="3">
        <v>3575</v>
      </c>
    </row>
    <row r="1447" spans="1:4" x14ac:dyDescent="0.3">
      <c r="A1447" s="3">
        <v>585</v>
      </c>
      <c r="B1447" s="3">
        <v>37504</v>
      </c>
      <c r="C1447" s="3" t="s">
        <v>2049</v>
      </c>
      <c r="D1447" s="3">
        <v>3575</v>
      </c>
    </row>
    <row r="1448" spans="1:4" x14ac:dyDescent="0.3">
      <c r="A1448" s="3">
        <v>585</v>
      </c>
      <c r="B1448" s="3">
        <v>37201</v>
      </c>
      <c r="C1448" s="3" t="s">
        <v>2046</v>
      </c>
      <c r="D1448" s="3">
        <v>2013</v>
      </c>
    </row>
    <row r="1449" spans="1:4" x14ac:dyDescent="0.3">
      <c r="A1449" s="3">
        <v>586</v>
      </c>
      <c r="B1449" s="3">
        <v>37504</v>
      </c>
      <c r="C1449" s="3" t="s">
        <v>2049</v>
      </c>
      <c r="D1449" s="3">
        <v>2145</v>
      </c>
    </row>
    <row r="1450" spans="1:4" x14ac:dyDescent="0.3">
      <c r="A1450" s="3">
        <v>586</v>
      </c>
      <c r="B1450" s="3">
        <v>37201</v>
      </c>
      <c r="C1450" s="3" t="s">
        <v>2046</v>
      </c>
      <c r="D1450" s="3">
        <v>3000</v>
      </c>
    </row>
    <row r="1451" spans="1:4" x14ac:dyDescent="0.3">
      <c r="A1451" s="3">
        <v>587</v>
      </c>
      <c r="B1451" s="3">
        <v>37504</v>
      </c>
      <c r="C1451" s="3" t="s">
        <v>2049</v>
      </c>
      <c r="D1451" s="3">
        <v>2535</v>
      </c>
    </row>
    <row r="1452" spans="1:4" x14ac:dyDescent="0.3">
      <c r="A1452" s="3">
        <v>587</v>
      </c>
      <c r="B1452" s="3">
        <v>37204</v>
      </c>
      <c r="C1452" s="3" t="s">
        <v>2047</v>
      </c>
      <c r="D1452" s="3">
        <v>2250</v>
      </c>
    </row>
    <row r="1453" spans="1:4" x14ac:dyDescent="0.3">
      <c r="A1453" s="3">
        <v>587</v>
      </c>
      <c r="B1453" s="3">
        <v>37104</v>
      </c>
      <c r="C1453" s="3" t="s">
        <v>2044</v>
      </c>
      <c r="D1453" s="3">
        <v>9508</v>
      </c>
    </row>
    <row r="1454" spans="1:4" x14ac:dyDescent="0.3">
      <c r="A1454" s="3">
        <v>588</v>
      </c>
      <c r="B1454" s="3">
        <v>37504</v>
      </c>
      <c r="C1454" s="3" t="s">
        <v>2049</v>
      </c>
      <c r="D1454" s="3">
        <v>2145</v>
      </c>
    </row>
    <row r="1455" spans="1:4" x14ac:dyDescent="0.3">
      <c r="A1455" s="3">
        <v>588</v>
      </c>
      <c r="B1455" s="3">
        <v>37201</v>
      </c>
      <c r="C1455" s="3" t="s">
        <v>2046</v>
      </c>
      <c r="D1455" s="3">
        <v>2250</v>
      </c>
    </row>
    <row r="1456" spans="1:4" x14ac:dyDescent="0.3">
      <c r="A1456" s="3">
        <v>588</v>
      </c>
      <c r="B1456" s="3">
        <v>37101</v>
      </c>
      <c r="C1456" s="3" t="s">
        <v>2043</v>
      </c>
      <c r="D1456" s="3">
        <v>9508</v>
      </c>
    </row>
    <row r="1457" spans="1:4" x14ac:dyDescent="0.3">
      <c r="A1457" s="3">
        <v>589</v>
      </c>
      <c r="B1457" s="3">
        <v>37504</v>
      </c>
      <c r="C1457" s="3" t="s">
        <v>2049</v>
      </c>
      <c r="D1457" s="3">
        <v>605</v>
      </c>
    </row>
    <row r="1458" spans="1:4" x14ac:dyDescent="0.3">
      <c r="A1458" s="3">
        <v>589</v>
      </c>
      <c r="B1458" s="3">
        <v>37204</v>
      </c>
      <c r="C1458" s="3" t="s">
        <v>2047</v>
      </c>
      <c r="D1458" s="3">
        <v>100</v>
      </c>
    </row>
    <row r="1459" spans="1:4" x14ac:dyDescent="0.3">
      <c r="A1459" s="3">
        <v>590</v>
      </c>
      <c r="B1459" s="3">
        <v>37504</v>
      </c>
      <c r="C1459" s="3" t="s">
        <v>2049</v>
      </c>
      <c r="D1459" s="3">
        <v>585</v>
      </c>
    </row>
    <row r="1460" spans="1:4" x14ac:dyDescent="0.3">
      <c r="A1460" s="3">
        <v>590</v>
      </c>
      <c r="B1460" s="3">
        <v>37204</v>
      </c>
      <c r="C1460" s="3" t="s">
        <v>2047</v>
      </c>
      <c r="D1460" s="3">
        <v>206</v>
      </c>
    </row>
    <row r="1461" spans="1:4" x14ac:dyDescent="0.3">
      <c r="A1461" s="3">
        <v>591</v>
      </c>
      <c r="B1461" s="3">
        <v>37504</v>
      </c>
      <c r="C1461" s="3" t="s">
        <v>2049</v>
      </c>
      <c r="D1461" s="3">
        <v>702</v>
      </c>
    </row>
    <row r="1462" spans="1:4" x14ac:dyDescent="0.3">
      <c r="A1462" s="3">
        <v>591</v>
      </c>
      <c r="B1462" s="3">
        <v>37201</v>
      </c>
      <c r="C1462" s="3" t="s">
        <v>2046</v>
      </c>
      <c r="D1462" s="3">
        <v>100</v>
      </c>
    </row>
    <row r="1463" spans="1:4" x14ac:dyDescent="0.3">
      <c r="A1463" s="3">
        <v>592</v>
      </c>
      <c r="B1463" s="3">
        <v>37504</v>
      </c>
      <c r="C1463" s="3" t="s">
        <v>2049</v>
      </c>
      <c r="D1463" s="3">
        <v>3054</v>
      </c>
    </row>
    <row r="1464" spans="1:4" x14ac:dyDescent="0.3">
      <c r="A1464" s="3">
        <v>592</v>
      </c>
      <c r="B1464" s="3">
        <v>37204</v>
      </c>
      <c r="C1464" s="3" t="s">
        <v>2047</v>
      </c>
      <c r="D1464" s="3">
        <v>843</v>
      </c>
    </row>
    <row r="1465" spans="1:4" x14ac:dyDescent="0.3">
      <c r="A1465" s="3">
        <v>593</v>
      </c>
      <c r="B1465" s="3">
        <v>37504</v>
      </c>
      <c r="C1465" s="3" t="s">
        <v>2049</v>
      </c>
      <c r="D1465" s="3">
        <v>4063</v>
      </c>
    </row>
    <row r="1466" spans="1:4" x14ac:dyDescent="0.3">
      <c r="A1466" s="3">
        <v>593</v>
      </c>
      <c r="B1466" s="3">
        <v>37201</v>
      </c>
      <c r="C1466" s="3" t="s">
        <v>2046</v>
      </c>
      <c r="D1466" s="3">
        <v>6330</v>
      </c>
    </row>
    <row r="1467" spans="1:4" x14ac:dyDescent="0.3">
      <c r="A1467" s="3">
        <v>593</v>
      </c>
      <c r="B1467" s="3">
        <v>37101</v>
      </c>
      <c r="C1467" s="3" t="s">
        <v>2043</v>
      </c>
      <c r="D1467" s="3">
        <v>9620</v>
      </c>
    </row>
    <row r="1468" spans="1:4" x14ac:dyDescent="0.3">
      <c r="A1468" s="3">
        <v>594</v>
      </c>
      <c r="B1468" s="3">
        <v>37504</v>
      </c>
      <c r="C1468" s="3" t="s">
        <v>2049</v>
      </c>
      <c r="D1468" s="3">
        <v>1794</v>
      </c>
    </row>
    <row r="1469" spans="1:4" x14ac:dyDescent="0.3">
      <c r="A1469" s="3">
        <v>599</v>
      </c>
      <c r="B1469" s="3">
        <v>37504</v>
      </c>
      <c r="C1469" s="3" t="s">
        <v>2049</v>
      </c>
      <c r="D1469" s="3">
        <v>3438</v>
      </c>
    </row>
    <row r="1470" spans="1:4" x14ac:dyDescent="0.3">
      <c r="A1470" s="3">
        <v>599</v>
      </c>
      <c r="B1470" s="3">
        <v>37201</v>
      </c>
      <c r="C1470" s="3" t="s">
        <v>2046</v>
      </c>
      <c r="D1470" s="3">
        <v>4170</v>
      </c>
    </row>
    <row r="1471" spans="1:4" x14ac:dyDescent="0.3">
      <c r="A1471" s="3">
        <v>599</v>
      </c>
      <c r="B1471" s="3">
        <v>37101</v>
      </c>
      <c r="C1471" s="3" t="s">
        <v>2043</v>
      </c>
      <c r="D1471" s="3">
        <v>11239</v>
      </c>
    </row>
    <row r="1472" spans="1:4" x14ac:dyDescent="0.3">
      <c r="A1472" s="3">
        <v>600</v>
      </c>
      <c r="B1472" s="3">
        <v>37504</v>
      </c>
      <c r="C1472" s="3" t="s">
        <v>2049</v>
      </c>
      <c r="D1472" s="3">
        <v>2160</v>
      </c>
    </row>
    <row r="1473" spans="1:4" x14ac:dyDescent="0.3">
      <c r="A1473" s="3">
        <v>600</v>
      </c>
      <c r="B1473" s="3">
        <v>37201</v>
      </c>
      <c r="C1473" s="3" t="s">
        <v>2046</v>
      </c>
      <c r="D1473" s="3">
        <v>280</v>
      </c>
    </row>
    <row r="1474" spans="1:4" x14ac:dyDescent="0.3">
      <c r="A1474" s="3">
        <v>600</v>
      </c>
      <c r="B1474" s="3">
        <v>37101</v>
      </c>
      <c r="C1474" s="3" t="s">
        <v>2043</v>
      </c>
      <c r="D1474" s="3">
        <v>9661</v>
      </c>
    </row>
    <row r="1475" spans="1:4" x14ac:dyDescent="0.3">
      <c r="A1475" s="3">
        <v>601</v>
      </c>
      <c r="B1475" s="3">
        <v>37504</v>
      </c>
      <c r="C1475" s="3" t="s">
        <v>2049</v>
      </c>
      <c r="D1475" s="3">
        <v>3208</v>
      </c>
    </row>
    <row r="1476" spans="1:4" x14ac:dyDescent="0.3">
      <c r="A1476" s="3">
        <v>601</v>
      </c>
      <c r="B1476" s="3">
        <v>37204</v>
      </c>
      <c r="C1476" s="3" t="s">
        <v>2047</v>
      </c>
      <c r="D1476" s="3">
        <v>360</v>
      </c>
    </row>
    <row r="1477" spans="1:4" x14ac:dyDescent="0.3">
      <c r="A1477" s="3">
        <v>601</v>
      </c>
      <c r="B1477" s="3">
        <v>37104</v>
      </c>
      <c r="C1477" s="3" t="s">
        <v>2044</v>
      </c>
      <c r="D1477" s="3">
        <v>9661</v>
      </c>
    </row>
    <row r="1478" spans="1:4" x14ac:dyDescent="0.3">
      <c r="A1478" s="3">
        <v>602</v>
      </c>
      <c r="B1478" s="3">
        <v>37504</v>
      </c>
      <c r="C1478" s="3" t="s">
        <v>2049</v>
      </c>
      <c r="D1478" s="3">
        <v>2145</v>
      </c>
    </row>
    <row r="1479" spans="1:4" x14ac:dyDescent="0.3">
      <c r="A1479" s="3">
        <v>602</v>
      </c>
      <c r="B1479" s="3">
        <v>37201</v>
      </c>
      <c r="C1479" s="3" t="s">
        <v>2046</v>
      </c>
      <c r="D1479" s="3">
        <v>3000</v>
      </c>
    </row>
    <row r="1480" spans="1:4" x14ac:dyDescent="0.3">
      <c r="A1480" s="3">
        <v>602</v>
      </c>
      <c r="B1480" s="3">
        <v>37101</v>
      </c>
      <c r="C1480" s="3" t="s">
        <v>2043</v>
      </c>
      <c r="D1480" s="3">
        <v>9654</v>
      </c>
    </row>
    <row r="1481" spans="1:4" x14ac:dyDescent="0.3">
      <c r="A1481" s="3">
        <v>603</v>
      </c>
      <c r="B1481" s="3">
        <v>37504</v>
      </c>
      <c r="C1481" s="3" t="s">
        <v>2049</v>
      </c>
      <c r="D1481" s="3">
        <v>2438</v>
      </c>
    </row>
    <row r="1482" spans="1:4" x14ac:dyDescent="0.3">
      <c r="A1482" s="3">
        <v>603</v>
      </c>
      <c r="B1482" s="3">
        <v>37201</v>
      </c>
      <c r="C1482" s="3" t="s">
        <v>2046</v>
      </c>
      <c r="D1482" s="3">
        <v>3000</v>
      </c>
    </row>
    <row r="1483" spans="1:4" x14ac:dyDescent="0.3">
      <c r="A1483" s="3">
        <v>603</v>
      </c>
      <c r="B1483" s="3">
        <v>37101</v>
      </c>
      <c r="C1483" s="3" t="s">
        <v>2043</v>
      </c>
      <c r="D1483" s="3">
        <v>9922</v>
      </c>
    </row>
    <row r="1484" spans="1:4" x14ac:dyDescent="0.3">
      <c r="A1484" s="3">
        <v>604</v>
      </c>
      <c r="B1484" s="3">
        <v>37504</v>
      </c>
      <c r="C1484" s="3" t="s">
        <v>2049</v>
      </c>
      <c r="D1484" s="3">
        <v>2145</v>
      </c>
    </row>
    <row r="1485" spans="1:4" x14ac:dyDescent="0.3">
      <c r="A1485" s="3">
        <v>604</v>
      </c>
      <c r="B1485" s="3">
        <v>37201</v>
      </c>
      <c r="C1485" s="3" t="s">
        <v>2046</v>
      </c>
      <c r="D1485" s="3">
        <v>3453</v>
      </c>
    </row>
    <row r="1486" spans="1:4" x14ac:dyDescent="0.3">
      <c r="A1486" s="3">
        <v>605</v>
      </c>
      <c r="B1486" s="3">
        <v>37504</v>
      </c>
      <c r="C1486" s="3" t="s">
        <v>2049</v>
      </c>
      <c r="D1486" s="3">
        <v>5422</v>
      </c>
    </row>
    <row r="1487" spans="1:4" x14ac:dyDescent="0.3">
      <c r="A1487" s="3">
        <v>605</v>
      </c>
      <c r="B1487" s="3">
        <v>37201</v>
      </c>
      <c r="C1487" s="3" t="s">
        <v>2046</v>
      </c>
      <c r="D1487" s="3">
        <v>700</v>
      </c>
    </row>
    <row r="1488" spans="1:4" x14ac:dyDescent="0.3">
      <c r="A1488" s="3">
        <v>605</v>
      </c>
      <c r="B1488" s="3">
        <v>37101</v>
      </c>
      <c r="C1488" s="3" t="s">
        <v>2043</v>
      </c>
      <c r="D1488" s="3">
        <v>9194</v>
      </c>
    </row>
    <row r="1489" spans="1:4" x14ac:dyDescent="0.3">
      <c r="A1489" s="3">
        <v>606</v>
      </c>
      <c r="B1489" s="3">
        <v>37504</v>
      </c>
      <c r="C1489" s="3" t="s">
        <v>2049</v>
      </c>
      <c r="D1489" s="3">
        <v>7605</v>
      </c>
    </row>
    <row r="1490" spans="1:4" x14ac:dyDescent="0.3">
      <c r="A1490" s="3">
        <v>606</v>
      </c>
      <c r="B1490" s="3">
        <v>37204</v>
      </c>
      <c r="C1490" s="3" t="s">
        <v>2047</v>
      </c>
      <c r="D1490" s="3">
        <v>700</v>
      </c>
    </row>
    <row r="1491" spans="1:4" x14ac:dyDescent="0.3">
      <c r="A1491" s="3">
        <v>606</v>
      </c>
      <c r="B1491" s="3">
        <v>37104</v>
      </c>
      <c r="C1491" s="3" t="s">
        <v>2044</v>
      </c>
      <c r="D1491" s="3">
        <v>9194</v>
      </c>
    </row>
    <row r="1492" spans="1:4" x14ac:dyDescent="0.3">
      <c r="A1492" s="3">
        <v>607</v>
      </c>
      <c r="B1492" s="3">
        <v>37504</v>
      </c>
      <c r="C1492" s="3" t="s">
        <v>2049</v>
      </c>
      <c r="D1492" s="3">
        <v>4923</v>
      </c>
    </row>
    <row r="1493" spans="1:4" x14ac:dyDescent="0.3">
      <c r="A1493" s="3">
        <v>607</v>
      </c>
      <c r="B1493" s="3">
        <v>37201</v>
      </c>
      <c r="C1493" s="3" t="s">
        <v>2046</v>
      </c>
      <c r="D1493" s="3">
        <v>500</v>
      </c>
    </row>
    <row r="1494" spans="1:4" x14ac:dyDescent="0.3">
      <c r="A1494" s="3">
        <v>607</v>
      </c>
      <c r="B1494" s="3">
        <v>37101</v>
      </c>
      <c r="C1494" s="3" t="s">
        <v>2043</v>
      </c>
      <c r="D1494" s="3">
        <v>9194</v>
      </c>
    </row>
    <row r="1495" spans="1:4" x14ac:dyDescent="0.3">
      <c r="A1495" s="3">
        <v>608</v>
      </c>
      <c r="B1495" s="3">
        <v>37504</v>
      </c>
      <c r="C1495" s="3" t="s">
        <v>2049</v>
      </c>
      <c r="D1495" s="3">
        <v>7605</v>
      </c>
    </row>
    <row r="1496" spans="1:4" x14ac:dyDescent="0.3">
      <c r="A1496" s="3">
        <v>608</v>
      </c>
      <c r="B1496" s="3">
        <v>37204</v>
      </c>
      <c r="C1496" s="3" t="s">
        <v>2047</v>
      </c>
      <c r="D1496" s="3">
        <v>3000</v>
      </c>
    </row>
    <row r="1497" spans="1:4" x14ac:dyDescent="0.3">
      <c r="A1497" s="3">
        <v>608</v>
      </c>
      <c r="B1497" s="3">
        <v>37104</v>
      </c>
      <c r="C1497" s="3" t="s">
        <v>2044</v>
      </c>
      <c r="D1497" s="3">
        <v>9095</v>
      </c>
    </row>
    <row r="1498" spans="1:4" x14ac:dyDescent="0.3">
      <c r="A1498" s="3">
        <v>609</v>
      </c>
      <c r="B1498" s="3">
        <v>37504</v>
      </c>
      <c r="C1498" s="3" t="s">
        <v>2049</v>
      </c>
      <c r="D1498" s="3">
        <v>7605</v>
      </c>
    </row>
    <row r="1499" spans="1:4" x14ac:dyDescent="0.3">
      <c r="A1499" s="3">
        <v>609</v>
      </c>
      <c r="B1499" s="3">
        <v>37204</v>
      </c>
      <c r="C1499" s="3" t="s">
        <v>2047</v>
      </c>
      <c r="D1499" s="3">
        <v>3000</v>
      </c>
    </row>
    <row r="1500" spans="1:4" x14ac:dyDescent="0.3">
      <c r="A1500" s="3">
        <v>609</v>
      </c>
      <c r="B1500" s="3">
        <v>37104</v>
      </c>
      <c r="C1500" s="3" t="s">
        <v>2044</v>
      </c>
      <c r="D1500" s="3">
        <v>9095</v>
      </c>
    </row>
    <row r="1501" spans="1:4" x14ac:dyDescent="0.3">
      <c r="A1501" s="3">
        <v>610</v>
      </c>
      <c r="B1501" s="3">
        <v>37504</v>
      </c>
      <c r="C1501" s="3" t="s">
        <v>2049</v>
      </c>
      <c r="D1501" s="3">
        <v>599</v>
      </c>
    </row>
    <row r="1502" spans="1:4" x14ac:dyDescent="0.3">
      <c r="A1502" s="3">
        <v>610</v>
      </c>
      <c r="B1502" s="3">
        <v>37201</v>
      </c>
      <c r="C1502" s="3" t="s">
        <v>2046</v>
      </c>
      <c r="D1502" s="3">
        <v>2430</v>
      </c>
    </row>
    <row r="1503" spans="1:4" x14ac:dyDescent="0.3">
      <c r="A1503" s="3">
        <v>611</v>
      </c>
      <c r="B1503" s="3">
        <v>37504</v>
      </c>
      <c r="C1503" s="3" t="s">
        <v>2049</v>
      </c>
      <c r="D1503" s="3">
        <v>2145</v>
      </c>
    </row>
    <row r="1504" spans="1:4" x14ac:dyDescent="0.3">
      <c r="A1504" s="3">
        <v>611</v>
      </c>
      <c r="B1504" s="3">
        <v>37201</v>
      </c>
      <c r="C1504" s="3" t="s">
        <v>2046</v>
      </c>
      <c r="D1504" s="3">
        <v>4500</v>
      </c>
    </row>
    <row r="1505" spans="1:4" x14ac:dyDescent="0.3">
      <c r="A1505" s="3">
        <v>612</v>
      </c>
      <c r="B1505" s="3">
        <v>37201</v>
      </c>
      <c r="C1505" s="3" t="s">
        <v>2046</v>
      </c>
      <c r="D1505" s="3">
        <v>1600</v>
      </c>
    </row>
    <row r="1506" spans="1:4" x14ac:dyDescent="0.3">
      <c r="A1506" s="3">
        <v>613</v>
      </c>
      <c r="B1506" s="3">
        <v>37504</v>
      </c>
      <c r="C1506" s="3" t="s">
        <v>2049</v>
      </c>
      <c r="D1506" s="3">
        <v>4883</v>
      </c>
    </row>
    <row r="1507" spans="1:4" x14ac:dyDescent="0.3">
      <c r="A1507" s="3">
        <v>613</v>
      </c>
      <c r="B1507" s="3">
        <v>37204</v>
      </c>
      <c r="C1507" s="3" t="s">
        <v>2047</v>
      </c>
      <c r="D1507" s="3">
        <v>962</v>
      </c>
    </row>
    <row r="1508" spans="1:4" x14ac:dyDescent="0.3">
      <c r="A1508" s="3">
        <v>613</v>
      </c>
      <c r="B1508" s="3">
        <v>37104</v>
      </c>
      <c r="C1508" s="3" t="s">
        <v>2044</v>
      </c>
      <c r="D1508" s="3">
        <v>9559</v>
      </c>
    </row>
    <row r="1509" spans="1:4" x14ac:dyDescent="0.3">
      <c r="A1509" s="3">
        <v>614</v>
      </c>
      <c r="B1509" s="3">
        <v>37504</v>
      </c>
      <c r="C1509" s="3" t="s">
        <v>2049</v>
      </c>
      <c r="D1509" s="3">
        <v>516</v>
      </c>
    </row>
    <row r="1510" spans="1:4" x14ac:dyDescent="0.3">
      <c r="A1510" s="3">
        <v>614</v>
      </c>
      <c r="B1510" s="3">
        <v>37201</v>
      </c>
      <c r="C1510" s="3" t="s">
        <v>2046</v>
      </c>
      <c r="D1510" s="3">
        <v>3508</v>
      </c>
    </row>
    <row r="1511" spans="1:4" x14ac:dyDescent="0.3">
      <c r="A1511" s="3">
        <v>615</v>
      </c>
      <c r="B1511" s="3">
        <v>37504</v>
      </c>
      <c r="C1511" s="3" t="s">
        <v>2049</v>
      </c>
      <c r="D1511" s="3">
        <v>406</v>
      </c>
    </row>
    <row r="1512" spans="1:4" x14ac:dyDescent="0.3">
      <c r="A1512" s="3">
        <v>615</v>
      </c>
      <c r="B1512" s="3">
        <v>37201</v>
      </c>
      <c r="C1512" s="3" t="s">
        <v>2046</v>
      </c>
      <c r="D1512" s="3">
        <v>1220</v>
      </c>
    </row>
    <row r="1513" spans="1:4" x14ac:dyDescent="0.3">
      <c r="A1513" s="3">
        <v>616</v>
      </c>
      <c r="B1513" s="3">
        <v>37504</v>
      </c>
      <c r="C1513" s="3" t="s">
        <v>2049</v>
      </c>
      <c r="D1513" s="3">
        <v>2138</v>
      </c>
    </row>
    <row r="1514" spans="1:4" x14ac:dyDescent="0.3">
      <c r="A1514" s="3">
        <v>616</v>
      </c>
      <c r="B1514" s="3">
        <v>37201</v>
      </c>
      <c r="C1514" s="3" t="s">
        <v>2046</v>
      </c>
      <c r="D1514" s="3">
        <v>4239</v>
      </c>
    </row>
    <row r="1515" spans="1:4" x14ac:dyDescent="0.3">
      <c r="A1515" s="3">
        <v>617</v>
      </c>
      <c r="B1515" s="3">
        <v>37504</v>
      </c>
      <c r="C1515" s="3" t="s">
        <v>2049</v>
      </c>
      <c r="D1515" s="3">
        <v>715</v>
      </c>
    </row>
    <row r="1516" spans="1:4" x14ac:dyDescent="0.3">
      <c r="A1516" s="3">
        <v>617</v>
      </c>
      <c r="B1516" s="3">
        <v>37201</v>
      </c>
      <c r="C1516" s="3" t="s">
        <v>2046</v>
      </c>
      <c r="D1516" s="3">
        <v>1700</v>
      </c>
    </row>
    <row r="1517" spans="1:4" x14ac:dyDescent="0.3">
      <c r="A1517" s="3">
        <v>1034</v>
      </c>
      <c r="B1517" s="3">
        <v>37602</v>
      </c>
      <c r="C1517" s="3" t="s">
        <v>2050</v>
      </c>
      <c r="D1517" s="4">
        <v>11071</v>
      </c>
    </row>
    <row r="1518" spans="1:4" x14ac:dyDescent="0.3">
      <c r="A1518" s="3">
        <v>1034</v>
      </c>
      <c r="B1518" s="3">
        <v>37206</v>
      </c>
      <c r="C1518" s="3" t="s">
        <v>2048</v>
      </c>
      <c r="D1518" s="3">
        <v>1582</v>
      </c>
    </row>
    <row r="1519" spans="1:4" x14ac:dyDescent="0.3">
      <c r="A1519" s="3">
        <v>618</v>
      </c>
      <c r="B1519" s="3">
        <v>37504</v>
      </c>
      <c r="C1519" s="3" t="s">
        <v>2049</v>
      </c>
      <c r="D1519" s="3">
        <v>607</v>
      </c>
    </row>
    <row r="1520" spans="1:4" x14ac:dyDescent="0.3">
      <c r="A1520" s="3">
        <v>618</v>
      </c>
      <c r="B1520" s="3">
        <v>37201</v>
      </c>
      <c r="C1520" s="3" t="s">
        <v>2046</v>
      </c>
      <c r="D1520" s="3">
        <v>2892</v>
      </c>
    </row>
    <row r="1521" spans="1:4" x14ac:dyDescent="0.3">
      <c r="A1521" s="3">
        <v>619</v>
      </c>
      <c r="B1521" s="3">
        <v>37504</v>
      </c>
      <c r="C1521" s="3" t="s">
        <v>2049</v>
      </c>
      <c r="D1521" s="3">
        <v>2894</v>
      </c>
    </row>
    <row r="1522" spans="1:4" x14ac:dyDescent="0.3">
      <c r="A1522" s="3">
        <v>619</v>
      </c>
      <c r="B1522" s="3">
        <v>37204</v>
      </c>
      <c r="C1522" s="3" t="s">
        <v>2047</v>
      </c>
      <c r="D1522" s="3">
        <v>1246</v>
      </c>
    </row>
    <row r="1523" spans="1:4" x14ac:dyDescent="0.3">
      <c r="A1523" s="3">
        <v>620</v>
      </c>
      <c r="B1523" s="3">
        <v>37504</v>
      </c>
      <c r="C1523" s="3" t="s">
        <v>2049</v>
      </c>
      <c r="D1523" s="3">
        <v>2143</v>
      </c>
    </row>
    <row r="1524" spans="1:4" x14ac:dyDescent="0.3">
      <c r="A1524" s="3">
        <v>620</v>
      </c>
      <c r="B1524" s="3">
        <v>37201</v>
      </c>
      <c r="C1524" s="3" t="s">
        <v>2046</v>
      </c>
      <c r="D1524" s="3">
        <v>1086</v>
      </c>
    </row>
    <row r="1525" spans="1:4" x14ac:dyDescent="0.3">
      <c r="A1525" s="3">
        <v>621</v>
      </c>
      <c r="B1525" s="3">
        <v>37504</v>
      </c>
      <c r="C1525" s="3" t="s">
        <v>2049</v>
      </c>
      <c r="D1525" s="3">
        <v>5615</v>
      </c>
    </row>
    <row r="1526" spans="1:4" x14ac:dyDescent="0.3">
      <c r="A1526" s="3">
        <v>621</v>
      </c>
      <c r="B1526" s="3">
        <v>37204</v>
      </c>
      <c r="C1526" s="3" t="s">
        <v>2047</v>
      </c>
      <c r="D1526" s="3">
        <v>560</v>
      </c>
    </row>
    <row r="1527" spans="1:4" x14ac:dyDescent="0.3">
      <c r="A1527" s="3">
        <v>622</v>
      </c>
      <c r="B1527" s="3">
        <v>37504</v>
      </c>
      <c r="C1527" s="3" t="s">
        <v>2049</v>
      </c>
      <c r="D1527" s="3">
        <v>610</v>
      </c>
    </row>
    <row r="1528" spans="1:4" x14ac:dyDescent="0.3">
      <c r="A1528" s="3">
        <v>622</v>
      </c>
      <c r="B1528" s="3">
        <v>37201</v>
      </c>
      <c r="C1528" s="3" t="s">
        <v>2046</v>
      </c>
      <c r="D1528" s="3">
        <v>1018</v>
      </c>
    </row>
    <row r="1529" spans="1:4" x14ac:dyDescent="0.3">
      <c r="A1529" s="3">
        <v>623</v>
      </c>
      <c r="B1529" s="3">
        <v>37504</v>
      </c>
      <c r="C1529" s="3" t="s">
        <v>2049</v>
      </c>
      <c r="D1529" s="3">
        <v>9018</v>
      </c>
    </row>
    <row r="1530" spans="1:4" x14ac:dyDescent="0.3">
      <c r="A1530" s="3">
        <v>623</v>
      </c>
      <c r="B1530" s="3">
        <v>37204</v>
      </c>
      <c r="C1530" s="3" t="s">
        <v>2047</v>
      </c>
      <c r="D1530" s="3">
        <v>4718</v>
      </c>
    </row>
    <row r="1531" spans="1:4" x14ac:dyDescent="0.3">
      <c r="A1531" s="3">
        <v>624</v>
      </c>
      <c r="B1531" s="3">
        <v>37504</v>
      </c>
      <c r="C1531" s="3" t="s">
        <v>2049</v>
      </c>
      <c r="D1531" s="3">
        <v>7865</v>
      </c>
    </row>
    <row r="1532" spans="1:4" x14ac:dyDescent="0.3">
      <c r="A1532" s="3">
        <v>624</v>
      </c>
      <c r="B1532" s="3">
        <v>37201</v>
      </c>
      <c r="C1532" s="3" t="s">
        <v>2046</v>
      </c>
      <c r="D1532" s="3">
        <v>4250</v>
      </c>
    </row>
    <row r="1533" spans="1:4" x14ac:dyDescent="0.3">
      <c r="A1533" s="3">
        <v>625</v>
      </c>
      <c r="B1533" s="3">
        <v>37504</v>
      </c>
      <c r="C1533" s="3" t="s">
        <v>2049</v>
      </c>
      <c r="D1533" s="3">
        <v>14365</v>
      </c>
    </row>
    <row r="1534" spans="1:4" x14ac:dyDescent="0.3">
      <c r="A1534" s="3">
        <v>625</v>
      </c>
      <c r="B1534" s="3">
        <v>37204</v>
      </c>
      <c r="C1534" s="3" t="s">
        <v>2047</v>
      </c>
      <c r="D1534" s="3">
        <v>3551</v>
      </c>
    </row>
    <row r="1535" spans="1:4" x14ac:dyDescent="0.3">
      <c r="A1535" s="3">
        <v>626</v>
      </c>
      <c r="B1535" s="3">
        <v>37504</v>
      </c>
      <c r="C1535" s="3" t="s">
        <v>2049</v>
      </c>
      <c r="D1535" s="3">
        <v>27864</v>
      </c>
    </row>
    <row r="1536" spans="1:4" x14ac:dyDescent="0.3">
      <c r="A1536" s="3">
        <v>626</v>
      </c>
      <c r="B1536" s="3">
        <v>37201</v>
      </c>
      <c r="C1536" s="3" t="s">
        <v>2046</v>
      </c>
      <c r="D1536" s="3">
        <v>7401</v>
      </c>
    </row>
    <row r="1537" spans="1:4" x14ac:dyDescent="0.3">
      <c r="A1537" s="3">
        <v>627</v>
      </c>
      <c r="B1537" s="3">
        <v>37504</v>
      </c>
      <c r="C1537" s="3" t="s">
        <v>2049</v>
      </c>
      <c r="D1537" s="3">
        <v>27879</v>
      </c>
    </row>
    <row r="1538" spans="1:4" x14ac:dyDescent="0.3">
      <c r="A1538" s="3">
        <v>627</v>
      </c>
      <c r="B1538" s="3">
        <v>37201</v>
      </c>
      <c r="C1538" s="3" t="s">
        <v>2046</v>
      </c>
      <c r="D1538" s="3">
        <v>7401</v>
      </c>
    </row>
    <row r="1539" spans="1:4" x14ac:dyDescent="0.3">
      <c r="A1539" s="3">
        <v>628</v>
      </c>
      <c r="B1539" s="3">
        <v>37504</v>
      </c>
      <c r="C1539" s="3" t="s">
        <v>2049</v>
      </c>
      <c r="D1539" s="3">
        <v>2145</v>
      </c>
    </row>
    <row r="1540" spans="1:4" x14ac:dyDescent="0.3">
      <c r="A1540" s="3">
        <v>628</v>
      </c>
      <c r="B1540" s="3">
        <v>37201</v>
      </c>
      <c r="C1540" s="3" t="s">
        <v>2046</v>
      </c>
      <c r="D1540" s="3">
        <v>1200</v>
      </c>
    </row>
    <row r="1541" spans="1:4" x14ac:dyDescent="0.3">
      <c r="A1541" s="3">
        <v>628</v>
      </c>
      <c r="B1541" s="3">
        <v>37101</v>
      </c>
      <c r="C1541" s="3" t="s">
        <v>2043</v>
      </c>
      <c r="D1541" s="3">
        <v>9920</v>
      </c>
    </row>
    <row r="1542" spans="1:4" x14ac:dyDescent="0.3">
      <c r="A1542" s="3">
        <v>629</v>
      </c>
      <c r="B1542" s="3">
        <v>37504</v>
      </c>
      <c r="C1542" s="3" t="s">
        <v>2049</v>
      </c>
      <c r="D1542" s="3">
        <v>715</v>
      </c>
    </row>
    <row r="1543" spans="1:4" x14ac:dyDescent="0.3">
      <c r="A1543" s="3">
        <v>629</v>
      </c>
      <c r="B1543" s="3">
        <v>37201</v>
      </c>
      <c r="C1543" s="3" t="s">
        <v>2046</v>
      </c>
      <c r="D1543" s="3">
        <v>2228</v>
      </c>
    </row>
    <row r="1544" spans="1:4" x14ac:dyDescent="0.3">
      <c r="A1544" s="3">
        <v>630</v>
      </c>
      <c r="B1544" s="3">
        <v>37504</v>
      </c>
      <c r="C1544" s="3" t="s">
        <v>2049</v>
      </c>
      <c r="D1544" s="3">
        <v>715</v>
      </c>
    </row>
    <row r="1545" spans="1:4" x14ac:dyDescent="0.3">
      <c r="A1545" s="3">
        <v>630</v>
      </c>
      <c r="B1545" s="3">
        <v>37201</v>
      </c>
      <c r="C1545" s="3" t="s">
        <v>2046</v>
      </c>
      <c r="D1545" s="3">
        <v>700</v>
      </c>
    </row>
    <row r="1546" spans="1:4" x14ac:dyDescent="0.3">
      <c r="A1546" s="3">
        <v>631</v>
      </c>
      <c r="B1546" s="3">
        <v>37504</v>
      </c>
      <c r="C1546" s="3" t="s">
        <v>2049</v>
      </c>
      <c r="D1546" s="3">
        <v>4225</v>
      </c>
    </row>
    <row r="1547" spans="1:4" x14ac:dyDescent="0.3">
      <c r="A1547" s="3">
        <v>631</v>
      </c>
      <c r="B1547" s="3">
        <v>37204</v>
      </c>
      <c r="C1547" s="3" t="s">
        <v>2047</v>
      </c>
      <c r="D1547" s="3">
        <v>3049</v>
      </c>
    </row>
    <row r="1548" spans="1:4" x14ac:dyDescent="0.3">
      <c r="A1548" s="3">
        <v>632</v>
      </c>
      <c r="B1548" s="3">
        <v>37504</v>
      </c>
      <c r="C1548" s="3" t="s">
        <v>2049</v>
      </c>
      <c r="D1548" s="3">
        <v>2145</v>
      </c>
    </row>
    <row r="1549" spans="1:4" x14ac:dyDescent="0.3">
      <c r="A1549" s="3">
        <v>632</v>
      </c>
      <c r="B1549" s="3">
        <v>37201</v>
      </c>
      <c r="C1549" s="3" t="s">
        <v>2046</v>
      </c>
      <c r="D1549" s="3">
        <v>1250</v>
      </c>
    </row>
    <row r="1550" spans="1:4" x14ac:dyDescent="0.3">
      <c r="A1550" s="3">
        <v>633</v>
      </c>
      <c r="B1550" s="3">
        <v>37504</v>
      </c>
      <c r="C1550" s="3" t="s">
        <v>2049</v>
      </c>
      <c r="D1550" s="3">
        <v>2145</v>
      </c>
    </row>
    <row r="1551" spans="1:4" x14ac:dyDescent="0.3">
      <c r="A1551" s="3">
        <v>633</v>
      </c>
      <c r="B1551" s="3">
        <v>37201</v>
      </c>
      <c r="C1551" s="3" t="s">
        <v>2046</v>
      </c>
      <c r="D1551" s="3">
        <v>3600</v>
      </c>
    </row>
    <row r="1552" spans="1:4" x14ac:dyDescent="0.3">
      <c r="A1552" s="3">
        <v>634</v>
      </c>
      <c r="B1552" s="3">
        <v>37504</v>
      </c>
      <c r="C1552" s="3" t="s">
        <v>2049</v>
      </c>
      <c r="D1552" s="3">
        <v>651</v>
      </c>
    </row>
    <row r="1553" spans="1:4" x14ac:dyDescent="0.3">
      <c r="A1553" s="3">
        <v>635</v>
      </c>
      <c r="B1553" s="3">
        <v>37504</v>
      </c>
      <c r="C1553" s="3" t="s">
        <v>2049</v>
      </c>
      <c r="D1553" s="3">
        <v>505</v>
      </c>
    </row>
    <row r="1554" spans="1:4" x14ac:dyDescent="0.3">
      <c r="A1554" s="3">
        <v>635</v>
      </c>
      <c r="B1554" s="3">
        <v>37204</v>
      </c>
      <c r="C1554" s="3" t="s">
        <v>2047</v>
      </c>
      <c r="D1554" s="3">
        <v>1032</v>
      </c>
    </row>
    <row r="1555" spans="1:4" x14ac:dyDescent="0.3">
      <c r="A1555" s="3">
        <v>636</v>
      </c>
      <c r="B1555" s="3">
        <v>37504</v>
      </c>
      <c r="C1555" s="3" t="s">
        <v>2049</v>
      </c>
      <c r="D1555" s="3">
        <v>559</v>
      </c>
    </row>
    <row r="1556" spans="1:4" x14ac:dyDescent="0.3">
      <c r="A1556" s="3">
        <v>637</v>
      </c>
      <c r="B1556" s="3">
        <v>37504</v>
      </c>
      <c r="C1556" s="3" t="s">
        <v>2049</v>
      </c>
      <c r="D1556" s="3">
        <v>622</v>
      </c>
    </row>
    <row r="1557" spans="1:4" x14ac:dyDescent="0.3">
      <c r="A1557" s="3">
        <v>638</v>
      </c>
      <c r="B1557" s="3">
        <v>37504</v>
      </c>
      <c r="C1557" s="3" t="s">
        <v>2049</v>
      </c>
      <c r="D1557" s="3">
        <v>3575</v>
      </c>
    </row>
    <row r="1558" spans="1:4" x14ac:dyDescent="0.3">
      <c r="A1558" s="3">
        <v>638</v>
      </c>
      <c r="B1558" s="3">
        <v>37201</v>
      </c>
      <c r="C1558" s="3" t="s">
        <v>2046</v>
      </c>
      <c r="D1558" s="3">
        <v>4705</v>
      </c>
    </row>
    <row r="1559" spans="1:4" x14ac:dyDescent="0.3">
      <c r="A1559" s="3">
        <v>639</v>
      </c>
      <c r="B1559" s="3">
        <v>37504</v>
      </c>
      <c r="C1559" s="3" t="s">
        <v>2049</v>
      </c>
      <c r="D1559" s="3">
        <v>3575</v>
      </c>
    </row>
    <row r="1560" spans="1:4" x14ac:dyDescent="0.3">
      <c r="A1560" s="3">
        <v>639</v>
      </c>
      <c r="B1560" s="3">
        <v>37201</v>
      </c>
      <c r="C1560" s="3" t="s">
        <v>2046</v>
      </c>
      <c r="D1560" s="3">
        <v>4705</v>
      </c>
    </row>
    <row r="1561" spans="1:4" x14ac:dyDescent="0.3">
      <c r="A1561" s="3">
        <v>640</v>
      </c>
      <c r="B1561" s="3">
        <v>37504</v>
      </c>
      <c r="C1561" s="3" t="s">
        <v>2049</v>
      </c>
      <c r="D1561" s="3">
        <v>2145</v>
      </c>
    </row>
    <row r="1562" spans="1:4" x14ac:dyDescent="0.3">
      <c r="A1562" s="3">
        <v>640</v>
      </c>
      <c r="B1562" s="3">
        <v>37201</v>
      </c>
      <c r="C1562" s="3" t="s">
        <v>2046</v>
      </c>
      <c r="D1562" s="3">
        <v>3000</v>
      </c>
    </row>
    <row r="1563" spans="1:4" x14ac:dyDescent="0.3">
      <c r="A1563" s="3">
        <v>640</v>
      </c>
      <c r="B1563" s="3">
        <v>37101</v>
      </c>
      <c r="C1563" s="3" t="s">
        <v>2043</v>
      </c>
      <c r="D1563" s="3">
        <v>9525</v>
      </c>
    </row>
    <row r="1564" spans="1:4" x14ac:dyDescent="0.3">
      <c r="A1564" s="3">
        <v>641</v>
      </c>
      <c r="B1564" s="3">
        <v>37504</v>
      </c>
      <c r="C1564" s="3" t="s">
        <v>2049</v>
      </c>
      <c r="D1564" s="3">
        <v>2535</v>
      </c>
    </row>
    <row r="1565" spans="1:4" x14ac:dyDescent="0.3">
      <c r="A1565" s="3">
        <v>641</v>
      </c>
      <c r="B1565" s="3">
        <v>37204</v>
      </c>
      <c r="C1565" s="3" t="s">
        <v>2047</v>
      </c>
      <c r="D1565" s="3">
        <v>3000</v>
      </c>
    </row>
    <row r="1566" spans="1:4" x14ac:dyDescent="0.3">
      <c r="A1566" s="3">
        <v>641</v>
      </c>
      <c r="B1566" s="3">
        <v>37104</v>
      </c>
      <c r="C1566" s="3" t="s">
        <v>2044</v>
      </c>
      <c r="D1566" s="3">
        <v>9525</v>
      </c>
    </row>
    <row r="1567" spans="1:4" x14ac:dyDescent="0.3">
      <c r="A1567" s="3">
        <v>642</v>
      </c>
      <c r="B1567" s="3">
        <v>37504</v>
      </c>
      <c r="C1567" s="3" t="s">
        <v>2049</v>
      </c>
      <c r="D1567" s="3">
        <v>2438</v>
      </c>
    </row>
    <row r="1568" spans="1:4" x14ac:dyDescent="0.3">
      <c r="A1568" s="3">
        <v>642</v>
      </c>
      <c r="B1568" s="3">
        <v>37201</v>
      </c>
      <c r="C1568" s="3" t="s">
        <v>2046</v>
      </c>
      <c r="D1568" s="3">
        <v>3000</v>
      </c>
    </row>
    <row r="1569" spans="1:4" x14ac:dyDescent="0.3">
      <c r="A1569" s="3">
        <v>642</v>
      </c>
      <c r="B1569" s="3">
        <v>37101</v>
      </c>
      <c r="C1569" s="3" t="s">
        <v>2043</v>
      </c>
      <c r="D1569" s="3">
        <v>9740</v>
      </c>
    </row>
    <row r="1570" spans="1:4" x14ac:dyDescent="0.3">
      <c r="A1570" s="3">
        <v>643</v>
      </c>
      <c r="B1570" s="3">
        <v>37504</v>
      </c>
      <c r="C1570" s="3" t="s">
        <v>2049</v>
      </c>
      <c r="D1570" s="3">
        <v>2717</v>
      </c>
    </row>
    <row r="1571" spans="1:4" x14ac:dyDescent="0.3">
      <c r="A1571" s="3">
        <v>643</v>
      </c>
      <c r="B1571" s="3">
        <v>37204</v>
      </c>
      <c r="C1571" s="3" t="s">
        <v>2047</v>
      </c>
      <c r="D1571" s="3">
        <v>3000</v>
      </c>
    </row>
    <row r="1572" spans="1:4" x14ac:dyDescent="0.3">
      <c r="A1572" s="3">
        <v>643</v>
      </c>
      <c r="B1572" s="3">
        <v>37104</v>
      </c>
      <c r="C1572" s="3" t="s">
        <v>2044</v>
      </c>
      <c r="D1572" s="3">
        <v>9740</v>
      </c>
    </row>
    <row r="1573" spans="1:4" x14ac:dyDescent="0.3">
      <c r="A1573" s="3">
        <v>644</v>
      </c>
      <c r="B1573" s="3">
        <v>37504</v>
      </c>
      <c r="C1573" s="3" t="s">
        <v>2049</v>
      </c>
      <c r="D1573" s="3">
        <v>2145</v>
      </c>
    </row>
    <row r="1574" spans="1:4" x14ac:dyDescent="0.3">
      <c r="A1574" s="3">
        <v>644</v>
      </c>
      <c r="B1574" s="3">
        <v>37201</v>
      </c>
      <c r="C1574" s="3" t="s">
        <v>2046</v>
      </c>
      <c r="D1574" s="3">
        <v>3000</v>
      </c>
    </row>
    <row r="1575" spans="1:4" x14ac:dyDescent="0.3">
      <c r="A1575" s="3">
        <v>644</v>
      </c>
      <c r="B1575" s="3">
        <v>37101</v>
      </c>
      <c r="C1575" s="3" t="s">
        <v>2043</v>
      </c>
      <c r="D1575" s="3">
        <v>9992</v>
      </c>
    </row>
    <row r="1576" spans="1:4" x14ac:dyDescent="0.3">
      <c r="A1576" s="3">
        <v>645</v>
      </c>
      <c r="B1576" s="3">
        <v>37504</v>
      </c>
      <c r="C1576" s="3" t="s">
        <v>2049</v>
      </c>
      <c r="D1576" s="3">
        <v>2535</v>
      </c>
    </row>
    <row r="1577" spans="1:4" x14ac:dyDescent="0.3">
      <c r="A1577" s="3">
        <v>645</v>
      </c>
      <c r="B1577" s="3">
        <v>37204</v>
      </c>
      <c r="C1577" s="3" t="s">
        <v>2047</v>
      </c>
      <c r="D1577" s="3">
        <v>3000</v>
      </c>
    </row>
    <row r="1578" spans="1:4" x14ac:dyDescent="0.3">
      <c r="A1578" s="3">
        <v>645</v>
      </c>
      <c r="B1578" s="3">
        <v>37104</v>
      </c>
      <c r="C1578" s="3" t="s">
        <v>2044</v>
      </c>
      <c r="D1578" s="3">
        <v>9992</v>
      </c>
    </row>
    <row r="1579" spans="1:4" x14ac:dyDescent="0.3">
      <c r="A1579" s="3">
        <v>645</v>
      </c>
      <c r="B1579" s="3">
        <v>37104</v>
      </c>
      <c r="C1579" s="3" t="s">
        <v>2044</v>
      </c>
      <c r="D1579" s="3">
        <v>9952</v>
      </c>
    </row>
    <row r="1580" spans="1:4" x14ac:dyDescent="0.3">
      <c r="A1580" s="3">
        <v>646</v>
      </c>
      <c r="B1580" s="3">
        <v>37504</v>
      </c>
      <c r="C1580" s="3" t="s">
        <v>2049</v>
      </c>
      <c r="D1580" s="3">
        <v>2145</v>
      </c>
    </row>
    <row r="1581" spans="1:4" x14ac:dyDescent="0.3">
      <c r="A1581" s="3">
        <v>646</v>
      </c>
      <c r="B1581" s="3">
        <v>37201</v>
      </c>
      <c r="C1581" s="3" t="s">
        <v>2046</v>
      </c>
      <c r="D1581" s="3">
        <v>2600</v>
      </c>
    </row>
    <row r="1582" spans="1:4" x14ac:dyDescent="0.3">
      <c r="A1582" s="3">
        <v>647</v>
      </c>
      <c r="B1582" s="3">
        <v>37504</v>
      </c>
      <c r="C1582" s="3" t="s">
        <v>2049</v>
      </c>
      <c r="D1582" s="3">
        <v>2145</v>
      </c>
    </row>
    <row r="1583" spans="1:4" x14ac:dyDescent="0.3">
      <c r="A1583" s="3">
        <v>647</v>
      </c>
      <c r="B1583" s="3">
        <v>37201</v>
      </c>
      <c r="C1583" s="3" t="s">
        <v>2046</v>
      </c>
      <c r="D1583" s="3">
        <v>2500</v>
      </c>
    </row>
    <row r="1584" spans="1:4" x14ac:dyDescent="0.3">
      <c r="A1584" s="3">
        <v>647</v>
      </c>
      <c r="B1584" s="3">
        <v>37101</v>
      </c>
      <c r="C1584" s="3" t="s">
        <v>2043</v>
      </c>
      <c r="D1584" s="3">
        <v>9503</v>
      </c>
    </row>
    <row r="1585" spans="1:4" x14ac:dyDescent="0.3">
      <c r="A1585" s="3">
        <v>648</v>
      </c>
      <c r="B1585" s="3">
        <v>37504</v>
      </c>
      <c r="C1585" s="3" t="s">
        <v>2049</v>
      </c>
      <c r="D1585" s="3">
        <v>715</v>
      </c>
    </row>
    <row r="1586" spans="1:4" x14ac:dyDescent="0.3">
      <c r="A1586" s="3">
        <v>648</v>
      </c>
      <c r="B1586" s="3">
        <v>37201</v>
      </c>
      <c r="C1586" s="3" t="s">
        <v>2046</v>
      </c>
      <c r="D1586" s="3">
        <v>2586</v>
      </c>
    </row>
    <row r="1587" spans="1:4" x14ac:dyDescent="0.3">
      <c r="A1587" s="3">
        <v>650</v>
      </c>
      <c r="B1587" s="3">
        <v>37504</v>
      </c>
      <c r="C1587" s="3" t="s">
        <v>2049</v>
      </c>
      <c r="D1587" s="3">
        <v>2145</v>
      </c>
    </row>
    <row r="1588" spans="1:4" x14ac:dyDescent="0.3">
      <c r="A1588" s="3">
        <v>650</v>
      </c>
      <c r="B1588" s="3">
        <v>37201</v>
      </c>
      <c r="C1588" s="3" t="s">
        <v>2046</v>
      </c>
      <c r="D1588" s="3">
        <v>5235</v>
      </c>
    </row>
    <row r="1589" spans="1:4" x14ac:dyDescent="0.3">
      <c r="A1589" s="3">
        <v>651</v>
      </c>
      <c r="B1589" s="3">
        <v>37504</v>
      </c>
      <c r="C1589" s="3" t="s">
        <v>2049</v>
      </c>
      <c r="D1589" s="3">
        <v>1853</v>
      </c>
    </row>
    <row r="1590" spans="1:4" x14ac:dyDescent="0.3">
      <c r="A1590" s="3">
        <v>651</v>
      </c>
      <c r="B1590" s="3">
        <v>37201</v>
      </c>
      <c r="C1590" s="3" t="s">
        <v>2046</v>
      </c>
      <c r="D1590" s="3">
        <v>2145</v>
      </c>
    </row>
    <row r="1591" spans="1:4" x14ac:dyDescent="0.3">
      <c r="A1591" s="3">
        <v>652</v>
      </c>
      <c r="B1591" s="3">
        <v>37201</v>
      </c>
      <c r="C1591" s="3" t="s">
        <v>2046</v>
      </c>
      <c r="D1591" s="3">
        <v>2700</v>
      </c>
    </row>
    <row r="1592" spans="1:4" x14ac:dyDescent="0.3">
      <c r="A1592" s="3">
        <v>653</v>
      </c>
      <c r="B1592" s="3">
        <v>37504</v>
      </c>
      <c r="C1592" s="3" t="s">
        <v>2049</v>
      </c>
      <c r="D1592" s="3">
        <v>578</v>
      </c>
    </row>
    <row r="1593" spans="1:4" x14ac:dyDescent="0.3">
      <c r="A1593" s="3">
        <v>653</v>
      </c>
      <c r="B1593" s="3">
        <v>37201</v>
      </c>
      <c r="C1593" s="3" t="s">
        <v>2046</v>
      </c>
      <c r="D1593" s="3">
        <v>1200</v>
      </c>
    </row>
    <row r="1594" spans="1:4" x14ac:dyDescent="0.3">
      <c r="A1594" s="3">
        <v>653</v>
      </c>
      <c r="B1594" s="3">
        <v>37101</v>
      </c>
      <c r="C1594" s="3" t="s">
        <v>2043</v>
      </c>
      <c r="D1594" s="3">
        <v>9507</v>
      </c>
    </row>
    <row r="1595" spans="1:4" x14ac:dyDescent="0.3">
      <c r="A1595" s="3">
        <v>654</v>
      </c>
      <c r="B1595" s="3">
        <v>37504</v>
      </c>
      <c r="C1595" s="3" t="s">
        <v>2049</v>
      </c>
      <c r="D1595" s="3">
        <v>4063</v>
      </c>
    </row>
    <row r="1596" spans="1:4" x14ac:dyDescent="0.3">
      <c r="A1596" s="3">
        <v>654</v>
      </c>
      <c r="B1596" s="3">
        <v>37201</v>
      </c>
      <c r="C1596" s="3" t="s">
        <v>2046</v>
      </c>
      <c r="D1596" s="3">
        <v>1983</v>
      </c>
    </row>
    <row r="1597" spans="1:4" x14ac:dyDescent="0.3">
      <c r="A1597" s="3">
        <v>654</v>
      </c>
      <c r="B1597" s="3">
        <v>37101</v>
      </c>
      <c r="C1597" s="3" t="s">
        <v>2043</v>
      </c>
      <c r="D1597" s="3">
        <v>11631</v>
      </c>
    </row>
    <row r="1598" spans="1:4" x14ac:dyDescent="0.3">
      <c r="A1598" s="3">
        <v>655</v>
      </c>
      <c r="B1598" s="3">
        <v>37504</v>
      </c>
      <c r="C1598" s="3" t="s">
        <v>2049</v>
      </c>
      <c r="D1598" s="3">
        <v>2998</v>
      </c>
    </row>
    <row r="1599" spans="1:4" x14ac:dyDescent="0.3">
      <c r="A1599" s="3">
        <v>656</v>
      </c>
      <c r="B1599" s="3">
        <v>37504</v>
      </c>
      <c r="C1599" s="3" t="s">
        <v>2049</v>
      </c>
      <c r="D1599" s="3">
        <v>3308</v>
      </c>
    </row>
    <row r="1600" spans="1:4" x14ac:dyDescent="0.3">
      <c r="A1600" s="3">
        <v>656</v>
      </c>
      <c r="B1600" s="3">
        <v>37201</v>
      </c>
      <c r="C1600" s="3" t="s">
        <v>2046</v>
      </c>
      <c r="D1600" s="3">
        <v>3686</v>
      </c>
    </row>
    <row r="1601" spans="1:4" x14ac:dyDescent="0.3">
      <c r="A1601" s="3">
        <v>657</v>
      </c>
      <c r="B1601" s="3">
        <v>37504</v>
      </c>
      <c r="C1601" s="3" t="s">
        <v>2049</v>
      </c>
      <c r="D1601" s="3">
        <v>715</v>
      </c>
    </row>
    <row r="1602" spans="1:4" x14ac:dyDescent="0.3">
      <c r="A1602" s="3">
        <v>658</v>
      </c>
      <c r="B1602" s="3">
        <v>37504</v>
      </c>
      <c r="C1602" s="3" t="s">
        <v>2049</v>
      </c>
      <c r="D1602" s="3">
        <v>755</v>
      </c>
    </row>
    <row r="1603" spans="1:4" x14ac:dyDescent="0.3">
      <c r="A1603" s="3">
        <v>658</v>
      </c>
      <c r="B1603" s="3">
        <v>37204</v>
      </c>
      <c r="C1603" s="3" t="s">
        <v>2047</v>
      </c>
      <c r="D1603" s="3">
        <v>1912</v>
      </c>
    </row>
    <row r="1604" spans="1:4" x14ac:dyDescent="0.3">
      <c r="A1604" s="3">
        <v>660</v>
      </c>
      <c r="B1604" s="3">
        <v>37504</v>
      </c>
      <c r="C1604" s="3" t="s">
        <v>2049</v>
      </c>
      <c r="D1604" s="3">
        <v>3575</v>
      </c>
    </row>
    <row r="1605" spans="1:4" x14ac:dyDescent="0.3">
      <c r="A1605" s="3">
        <v>660</v>
      </c>
      <c r="B1605" s="3">
        <v>37201</v>
      </c>
      <c r="C1605" s="3" t="s">
        <v>2046</v>
      </c>
      <c r="D1605" s="3">
        <v>3102</v>
      </c>
    </row>
    <row r="1606" spans="1:4" x14ac:dyDescent="0.3">
      <c r="A1606" s="3">
        <v>661</v>
      </c>
      <c r="B1606" s="3">
        <v>37504</v>
      </c>
      <c r="C1606" s="3" t="s">
        <v>2049</v>
      </c>
      <c r="D1606" s="3">
        <v>3572</v>
      </c>
    </row>
    <row r="1607" spans="1:4" x14ac:dyDescent="0.3">
      <c r="A1607" s="3">
        <v>661</v>
      </c>
      <c r="B1607" s="3">
        <v>37201</v>
      </c>
      <c r="C1607" s="3" t="s">
        <v>2046</v>
      </c>
      <c r="D1607" s="3">
        <v>2622</v>
      </c>
    </row>
    <row r="1608" spans="1:4" x14ac:dyDescent="0.3">
      <c r="A1608" s="3">
        <v>662</v>
      </c>
      <c r="B1608" s="3">
        <v>37504</v>
      </c>
      <c r="C1608" s="3" t="s">
        <v>2049</v>
      </c>
      <c r="D1608" s="3">
        <v>3125</v>
      </c>
    </row>
    <row r="1609" spans="1:4" x14ac:dyDescent="0.3">
      <c r="A1609" s="3">
        <v>662</v>
      </c>
      <c r="B1609" s="3">
        <v>37201</v>
      </c>
      <c r="C1609" s="3" t="s">
        <v>2046</v>
      </c>
      <c r="D1609" s="3">
        <v>2250</v>
      </c>
    </row>
    <row r="1610" spans="1:4" x14ac:dyDescent="0.3">
      <c r="A1610" s="3">
        <v>663</v>
      </c>
      <c r="B1610" s="3">
        <v>37504</v>
      </c>
      <c r="C1610" s="3" t="s">
        <v>2049</v>
      </c>
      <c r="D1610" s="3">
        <v>2855</v>
      </c>
    </row>
    <row r="1611" spans="1:4" x14ac:dyDescent="0.3">
      <c r="A1611" s="3">
        <v>663</v>
      </c>
      <c r="B1611" s="3">
        <v>37201</v>
      </c>
      <c r="C1611" s="3" t="s">
        <v>2046</v>
      </c>
      <c r="D1611" s="3">
        <v>2420</v>
      </c>
    </row>
    <row r="1612" spans="1:4" x14ac:dyDescent="0.3">
      <c r="A1612" s="3">
        <v>664</v>
      </c>
      <c r="B1612" s="3">
        <v>37504</v>
      </c>
      <c r="C1612" s="3" t="s">
        <v>2049</v>
      </c>
      <c r="D1612" s="3">
        <v>313</v>
      </c>
    </row>
    <row r="1613" spans="1:4" x14ac:dyDescent="0.3">
      <c r="A1613" s="3">
        <v>664</v>
      </c>
      <c r="B1613" s="3">
        <v>37201</v>
      </c>
      <c r="C1613" s="3" t="s">
        <v>2046</v>
      </c>
      <c r="D1613" s="3">
        <v>800</v>
      </c>
    </row>
    <row r="1614" spans="1:4" x14ac:dyDescent="0.3">
      <c r="A1614" s="3">
        <v>665</v>
      </c>
      <c r="B1614" s="3">
        <v>37504</v>
      </c>
      <c r="C1614" s="3" t="s">
        <v>2049</v>
      </c>
      <c r="D1614" s="3">
        <v>2136</v>
      </c>
    </row>
    <row r="1615" spans="1:4" x14ac:dyDescent="0.3">
      <c r="A1615" s="3">
        <v>665</v>
      </c>
      <c r="B1615" s="3">
        <v>37201</v>
      </c>
      <c r="C1615" s="3" t="s">
        <v>2046</v>
      </c>
      <c r="D1615" s="3">
        <v>2500</v>
      </c>
    </row>
    <row r="1616" spans="1:4" x14ac:dyDescent="0.3">
      <c r="A1616" s="3">
        <v>665</v>
      </c>
      <c r="B1616" s="3">
        <v>37101</v>
      </c>
      <c r="C1616" s="3" t="s">
        <v>2043</v>
      </c>
      <c r="D1616" s="3">
        <v>9989</v>
      </c>
    </row>
    <row r="1617" spans="1:4" x14ac:dyDescent="0.3">
      <c r="A1617" s="3">
        <v>666</v>
      </c>
      <c r="B1617" s="3">
        <v>37504</v>
      </c>
      <c r="C1617" s="3" t="s">
        <v>2049</v>
      </c>
      <c r="D1617" s="3">
        <v>7629</v>
      </c>
    </row>
    <row r="1618" spans="1:4" x14ac:dyDescent="0.3">
      <c r="A1618" s="3">
        <v>666</v>
      </c>
      <c r="B1618" s="3">
        <v>37204</v>
      </c>
      <c r="C1618" s="3" t="s">
        <v>2047</v>
      </c>
      <c r="D1618" s="3">
        <v>2583</v>
      </c>
    </row>
    <row r="1619" spans="1:4" x14ac:dyDescent="0.3">
      <c r="A1619" s="3">
        <v>666</v>
      </c>
      <c r="B1619" s="3">
        <v>37104</v>
      </c>
      <c r="C1619" s="3" t="s">
        <v>2044</v>
      </c>
      <c r="D1619" s="3">
        <v>9491</v>
      </c>
    </row>
    <row r="1620" spans="1:4" x14ac:dyDescent="0.3">
      <c r="A1620" s="3">
        <v>667</v>
      </c>
      <c r="B1620" s="3">
        <v>37504</v>
      </c>
      <c r="C1620" s="3" t="s">
        <v>2049</v>
      </c>
      <c r="D1620" s="3">
        <v>5683</v>
      </c>
    </row>
    <row r="1621" spans="1:4" x14ac:dyDescent="0.3">
      <c r="A1621" s="3">
        <v>667</v>
      </c>
      <c r="B1621" s="3">
        <v>37201</v>
      </c>
      <c r="C1621" s="3" t="s">
        <v>2046</v>
      </c>
      <c r="D1621" s="3">
        <v>2721</v>
      </c>
    </row>
    <row r="1622" spans="1:4" x14ac:dyDescent="0.3">
      <c r="A1622" s="3">
        <v>667</v>
      </c>
      <c r="B1622" s="3">
        <v>37101</v>
      </c>
      <c r="C1622" s="3" t="s">
        <v>2043</v>
      </c>
      <c r="D1622" s="3">
        <v>9491</v>
      </c>
    </row>
    <row r="1623" spans="1:4" x14ac:dyDescent="0.3">
      <c r="A1623" s="3">
        <v>668</v>
      </c>
      <c r="B1623" s="3">
        <v>37504</v>
      </c>
      <c r="C1623" s="3" t="s">
        <v>2049</v>
      </c>
      <c r="D1623" s="3">
        <v>4225</v>
      </c>
    </row>
    <row r="1624" spans="1:4" x14ac:dyDescent="0.3">
      <c r="A1624" s="3">
        <v>668</v>
      </c>
      <c r="B1624" s="3">
        <v>37204</v>
      </c>
      <c r="C1624" s="3" t="s">
        <v>2047</v>
      </c>
      <c r="D1624" s="3">
        <v>950</v>
      </c>
    </row>
    <row r="1625" spans="1:4" x14ac:dyDescent="0.3">
      <c r="A1625" s="3">
        <v>669</v>
      </c>
      <c r="B1625" s="3">
        <v>37504</v>
      </c>
      <c r="C1625" s="3" t="s">
        <v>2049</v>
      </c>
      <c r="D1625" s="3">
        <v>3575</v>
      </c>
    </row>
    <row r="1626" spans="1:4" x14ac:dyDescent="0.3">
      <c r="A1626" s="3">
        <v>669</v>
      </c>
      <c r="B1626" s="3">
        <v>37201</v>
      </c>
      <c r="C1626" s="3" t="s">
        <v>2046</v>
      </c>
      <c r="D1626" s="3">
        <v>965</v>
      </c>
    </row>
    <row r="1627" spans="1:4" x14ac:dyDescent="0.3">
      <c r="A1627" s="3">
        <v>670</v>
      </c>
      <c r="B1627" s="3">
        <v>37504</v>
      </c>
      <c r="C1627" s="3" t="s">
        <v>2049</v>
      </c>
      <c r="D1627" s="3">
        <v>2145</v>
      </c>
    </row>
    <row r="1628" spans="1:4" x14ac:dyDescent="0.3">
      <c r="A1628" s="3">
        <v>670</v>
      </c>
      <c r="B1628" s="3">
        <v>37201</v>
      </c>
      <c r="C1628" s="3" t="s">
        <v>2046</v>
      </c>
      <c r="D1628" s="3">
        <v>2000</v>
      </c>
    </row>
    <row r="1629" spans="1:4" x14ac:dyDescent="0.3">
      <c r="A1629" s="3">
        <v>670</v>
      </c>
      <c r="B1629" s="3">
        <v>37101</v>
      </c>
      <c r="C1629" s="3" t="s">
        <v>2043</v>
      </c>
      <c r="D1629" s="3">
        <v>9629</v>
      </c>
    </row>
    <row r="1630" spans="1:4" x14ac:dyDescent="0.3">
      <c r="A1630" s="3">
        <v>671</v>
      </c>
      <c r="B1630" s="3">
        <v>37504</v>
      </c>
      <c r="C1630" s="3" t="s">
        <v>2049</v>
      </c>
      <c r="D1630" s="3">
        <v>169</v>
      </c>
    </row>
    <row r="1631" spans="1:4" x14ac:dyDescent="0.3">
      <c r="A1631" s="3">
        <v>672</v>
      </c>
      <c r="B1631" s="3">
        <v>37504</v>
      </c>
      <c r="C1631" s="3" t="s">
        <v>2049</v>
      </c>
      <c r="D1631" s="3">
        <v>560</v>
      </c>
    </row>
    <row r="1632" spans="1:4" x14ac:dyDescent="0.3">
      <c r="A1632" s="3">
        <v>672</v>
      </c>
      <c r="B1632" s="3">
        <v>37204</v>
      </c>
      <c r="C1632" s="3" t="s">
        <v>2047</v>
      </c>
      <c r="D1632" s="3">
        <v>391</v>
      </c>
    </row>
    <row r="1633" spans="1:4" x14ac:dyDescent="0.3">
      <c r="A1633" s="3">
        <v>673</v>
      </c>
      <c r="B1633" s="3">
        <v>37504</v>
      </c>
      <c r="C1633" s="3" t="s">
        <v>2049</v>
      </c>
      <c r="D1633" s="3">
        <v>169</v>
      </c>
    </row>
    <row r="1634" spans="1:4" x14ac:dyDescent="0.3">
      <c r="A1634" s="3">
        <v>674</v>
      </c>
      <c r="B1634" s="3">
        <v>37504</v>
      </c>
      <c r="C1634" s="3" t="s">
        <v>2049</v>
      </c>
      <c r="D1634" s="3">
        <v>169</v>
      </c>
    </row>
    <row r="1635" spans="1:4" x14ac:dyDescent="0.3">
      <c r="A1635" s="3">
        <v>675</v>
      </c>
      <c r="B1635" s="3">
        <v>37504</v>
      </c>
      <c r="C1635" s="3" t="s">
        <v>2049</v>
      </c>
      <c r="D1635" s="3">
        <v>169</v>
      </c>
    </row>
    <row r="1636" spans="1:4" x14ac:dyDescent="0.3">
      <c r="A1636" s="3">
        <v>676</v>
      </c>
      <c r="B1636" s="3">
        <v>37504</v>
      </c>
      <c r="C1636" s="3" t="s">
        <v>2049</v>
      </c>
      <c r="D1636" s="3">
        <v>169</v>
      </c>
    </row>
    <row r="1637" spans="1:4" x14ac:dyDescent="0.3">
      <c r="A1637" s="3">
        <v>677</v>
      </c>
      <c r="B1637" s="3">
        <v>37504</v>
      </c>
      <c r="C1637" s="3" t="s">
        <v>2049</v>
      </c>
      <c r="D1637" s="3">
        <v>7605</v>
      </c>
    </row>
    <row r="1638" spans="1:4" x14ac:dyDescent="0.3">
      <c r="A1638" s="3">
        <v>677</v>
      </c>
      <c r="B1638" s="3">
        <v>37204</v>
      </c>
      <c r="C1638" s="3" t="s">
        <v>2047</v>
      </c>
      <c r="D1638" s="3">
        <v>1000</v>
      </c>
    </row>
    <row r="1639" spans="1:4" x14ac:dyDescent="0.3">
      <c r="A1639" s="3">
        <v>677</v>
      </c>
      <c r="B1639" s="3">
        <v>37104</v>
      </c>
      <c r="C1639" s="3" t="s">
        <v>2044</v>
      </c>
      <c r="D1639" s="3">
        <v>9917</v>
      </c>
    </row>
    <row r="1640" spans="1:4" x14ac:dyDescent="0.3">
      <c r="A1640" s="3">
        <v>678</v>
      </c>
      <c r="B1640" s="3">
        <v>37504</v>
      </c>
      <c r="C1640" s="3" t="s">
        <v>2049</v>
      </c>
      <c r="D1640" s="3">
        <v>6435</v>
      </c>
    </row>
    <row r="1641" spans="1:4" x14ac:dyDescent="0.3">
      <c r="A1641" s="3">
        <v>678</v>
      </c>
      <c r="B1641" s="3">
        <v>37201</v>
      </c>
      <c r="C1641" s="3" t="s">
        <v>2046</v>
      </c>
      <c r="D1641" s="3">
        <v>1000</v>
      </c>
    </row>
    <row r="1642" spans="1:4" x14ac:dyDescent="0.3">
      <c r="A1642" s="3">
        <v>678</v>
      </c>
      <c r="B1642" s="3">
        <v>37101</v>
      </c>
      <c r="C1642" s="3" t="s">
        <v>2043</v>
      </c>
      <c r="D1642" s="3">
        <v>9917</v>
      </c>
    </row>
    <row r="1643" spans="1:4" x14ac:dyDescent="0.3">
      <c r="A1643" s="3">
        <v>679</v>
      </c>
      <c r="B1643" s="3">
        <v>37504</v>
      </c>
      <c r="C1643" s="3" t="s">
        <v>2049</v>
      </c>
      <c r="D1643" s="3">
        <v>2145</v>
      </c>
    </row>
    <row r="1644" spans="1:4" x14ac:dyDescent="0.3">
      <c r="A1644" s="3">
        <v>679</v>
      </c>
      <c r="B1644" s="3">
        <v>37201</v>
      </c>
      <c r="C1644" s="3" t="s">
        <v>2046</v>
      </c>
      <c r="D1644" s="3">
        <v>2568</v>
      </c>
    </row>
    <row r="1645" spans="1:4" x14ac:dyDescent="0.3">
      <c r="A1645" s="3">
        <v>680</v>
      </c>
      <c r="B1645" s="3">
        <v>37504</v>
      </c>
      <c r="C1645" s="3" t="s">
        <v>2049</v>
      </c>
      <c r="D1645" s="3">
        <v>2145</v>
      </c>
    </row>
    <row r="1646" spans="1:4" x14ac:dyDescent="0.3">
      <c r="A1646" s="3">
        <v>680</v>
      </c>
      <c r="B1646" s="3">
        <v>37201</v>
      </c>
      <c r="C1646" s="3" t="s">
        <v>2046</v>
      </c>
      <c r="D1646" s="3">
        <v>1947</v>
      </c>
    </row>
    <row r="1647" spans="1:4" x14ac:dyDescent="0.3">
      <c r="A1647" s="3">
        <v>681</v>
      </c>
      <c r="B1647" s="3">
        <v>37504</v>
      </c>
      <c r="C1647" s="3" t="s">
        <v>2049</v>
      </c>
      <c r="D1647" s="3">
        <v>2535</v>
      </c>
    </row>
    <row r="1648" spans="1:4" x14ac:dyDescent="0.3">
      <c r="A1648" s="3">
        <v>681</v>
      </c>
      <c r="B1648" s="3">
        <v>37204</v>
      </c>
      <c r="C1648" s="3" t="s">
        <v>2047</v>
      </c>
      <c r="D1648" s="3">
        <v>1912</v>
      </c>
    </row>
    <row r="1649" spans="1:4" x14ac:dyDescent="0.3">
      <c r="A1649" s="3">
        <v>682</v>
      </c>
      <c r="B1649" s="3">
        <v>37504</v>
      </c>
      <c r="C1649" s="3" t="s">
        <v>2049</v>
      </c>
      <c r="D1649" s="3">
        <v>3088</v>
      </c>
    </row>
    <row r="1650" spans="1:4" x14ac:dyDescent="0.3">
      <c r="A1650" s="3">
        <v>682</v>
      </c>
      <c r="B1650" s="3">
        <v>37204</v>
      </c>
      <c r="C1650" s="3" t="s">
        <v>2047</v>
      </c>
      <c r="D1650" s="3">
        <v>1740</v>
      </c>
    </row>
    <row r="1651" spans="1:4" x14ac:dyDescent="0.3">
      <c r="A1651" s="3">
        <v>682</v>
      </c>
      <c r="B1651" s="3">
        <v>37104</v>
      </c>
      <c r="C1651" s="3" t="s">
        <v>2044</v>
      </c>
      <c r="D1651" s="3">
        <v>9515</v>
      </c>
    </row>
    <row r="1652" spans="1:4" x14ac:dyDescent="0.3">
      <c r="A1652" s="3">
        <v>683</v>
      </c>
      <c r="B1652" s="3">
        <v>37504</v>
      </c>
      <c r="C1652" s="3" t="s">
        <v>2049</v>
      </c>
      <c r="D1652" s="3">
        <v>2300</v>
      </c>
    </row>
    <row r="1653" spans="1:4" x14ac:dyDescent="0.3">
      <c r="A1653" s="3">
        <v>683</v>
      </c>
      <c r="B1653" s="3">
        <v>37201</v>
      </c>
      <c r="C1653" s="3" t="s">
        <v>2046</v>
      </c>
      <c r="D1653" s="3">
        <v>1740</v>
      </c>
    </row>
    <row r="1654" spans="1:4" x14ac:dyDescent="0.3">
      <c r="A1654" s="3">
        <v>683</v>
      </c>
      <c r="B1654" s="3">
        <v>37101</v>
      </c>
      <c r="C1654" s="3" t="s">
        <v>2043</v>
      </c>
      <c r="D1654" s="3">
        <v>9515</v>
      </c>
    </row>
    <row r="1655" spans="1:4" x14ac:dyDescent="0.3">
      <c r="A1655" s="3">
        <v>684</v>
      </c>
      <c r="B1655" s="3">
        <v>37504</v>
      </c>
      <c r="C1655" s="3" t="s">
        <v>2049</v>
      </c>
      <c r="D1655" s="3">
        <v>2535</v>
      </c>
    </row>
    <row r="1656" spans="1:4" x14ac:dyDescent="0.3">
      <c r="A1656" s="3">
        <v>684</v>
      </c>
      <c r="B1656" s="3">
        <v>37204</v>
      </c>
      <c r="C1656" s="3" t="s">
        <v>2047</v>
      </c>
      <c r="D1656" s="3">
        <v>1700</v>
      </c>
    </row>
    <row r="1657" spans="1:4" x14ac:dyDescent="0.3">
      <c r="A1657" s="3">
        <v>684</v>
      </c>
      <c r="B1657" s="3">
        <v>37104</v>
      </c>
      <c r="C1657" s="3" t="s">
        <v>2044</v>
      </c>
      <c r="D1657" s="3">
        <v>8712</v>
      </c>
    </row>
    <row r="1658" spans="1:4" x14ac:dyDescent="0.3">
      <c r="A1658" s="3">
        <v>685</v>
      </c>
      <c r="B1658" s="3">
        <v>37504</v>
      </c>
      <c r="C1658" s="3" t="s">
        <v>2049</v>
      </c>
      <c r="D1658" s="3">
        <v>1750</v>
      </c>
    </row>
    <row r="1659" spans="1:4" x14ac:dyDescent="0.3">
      <c r="A1659" s="3">
        <v>685</v>
      </c>
      <c r="B1659" s="3">
        <v>37201</v>
      </c>
      <c r="C1659" s="3" t="s">
        <v>2046</v>
      </c>
      <c r="D1659" s="3">
        <v>1700</v>
      </c>
    </row>
    <row r="1660" spans="1:4" x14ac:dyDescent="0.3">
      <c r="A1660" s="3">
        <v>685</v>
      </c>
      <c r="B1660" s="3">
        <v>37101</v>
      </c>
      <c r="C1660" s="3" t="s">
        <v>2043</v>
      </c>
      <c r="D1660" s="3">
        <v>8712</v>
      </c>
    </row>
    <row r="1661" spans="1:4" x14ac:dyDescent="0.3">
      <c r="A1661" s="3">
        <v>686</v>
      </c>
      <c r="B1661" s="3">
        <v>37504</v>
      </c>
      <c r="C1661" s="3" t="s">
        <v>2049</v>
      </c>
      <c r="D1661" s="3">
        <v>556</v>
      </c>
    </row>
    <row r="1662" spans="1:4" x14ac:dyDescent="0.3">
      <c r="A1662" s="3">
        <v>686</v>
      </c>
      <c r="B1662" s="3">
        <v>37201</v>
      </c>
      <c r="C1662" s="3" t="s">
        <v>2046</v>
      </c>
      <c r="D1662" s="3">
        <v>1700</v>
      </c>
    </row>
    <row r="1663" spans="1:4" x14ac:dyDescent="0.3">
      <c r="A1663" s="3">
        <v>686</v>
      </c>
      <c r="B1663" s="3">
        <v>37101</v>
      </c>
      <c r="C1663" s="3" t="s">
        <v>2043</v>
      </c>
      <c r="D1663" s="3">
        <v>8934</v>
      </c>
    </row>
    <row r="1664" spans="1:4" x14ac:dyDescent="0.3">
      <c r="A1664" s="3">
        <v>687</v>
      </c>
      <c r="B1664" s="3">
        <v>37504</v>
      </c>
      <c r="C1664" s="3" t="s">
        <v>2049</v>
      </c>
      <c r="D1664" s="3">
        <v>2168</v>
      </c>
    </row>
    <row r="1665" spans="1:4" x14ac:dyDescent="0.3">
      <c r="A1665" s="3">
        <v>687</v>
      </c>
      <c r="B1665" s="3">
        <v>37201</v>
      </c>
      <c r="C1665" s="3" t="s">
        <v>2046</v>
      </c>
      <c r="D1665" s="3">
        <v>1525</v>
      </c>
    </row>
    <row r="1666" spans="1:4" x14ac:dyDescent="0.3">
      <c r="A1666" s="3">
        <v>687</v>
      </c>
      <c r="B1666" s="3">
        <v>37101</v>
      </c>
      <c r="C1666" s="3" t="s">
        <v>2043</v>
      </c>
      <c r="D1666" s="3">
        <v>11178</v>
      </c>
    </row>
    <row r="1667" spans="1:4" x14ac:dyDescent="0.3">
      <c r="A1667" s="3">
        <v>688</v>
      </c>
      <c r="B1667" s="3">
        <v>37504</v>
      </c>
      <c r="C1667" s="3" t="s">
        <v>2049</v>
      </c>
      <c r="D1667" s="3">
        <v>2621</v>
      </c>
    </row>
    <row r="1668" spans="1:4" x14ac:dyDescent="0.3">
      <c r="A1668" s="3">
        <v>688</v>
      </c>
      <c r="B1668" s="3">
        <v>37204</v>
      </c>
      <c r="C1668" s="3" t="s">
        <v>2047</v>
      </c>
      <c r="D1668" s="3">
        <v>661</v>
      </c>
    </row>
    <row r="1669" spans="1:4" x14ac:dyDescent="0.3">
      <c r="A1669" s="3">
        <v>688</v>
      </c>
      <c r="B1669" s="3">
        <v>37104</v>
      </c>
      <c r="C1669" s="3" t="s">
        <v>2044</v>
      </c>
      <c r="D1669" s="3">
        <v>11178</v>
      </c>
    </row>
    <row r="1670" spans="1:4" x14ac:dyDescent="0.3">
      <c r="A1670" s="3">
        <v>691</v>
      </c>
      <c r="B1670" s="3">
        <v>37504</v>
      </c>
      <c r="C1670" s="3" t="s">
        <v>2049</v>
      </c>
      <c r="D1670" s="3">
        <v>1843</v>
      </c>
    </row>
    <row r="1671" spans="1:4" x14ac:dyDescent="0.3">
      <c r="A1671" s="3">
        <v>691</v>
      </c>
      <c r="B1671" s="3">
        <v>37201</v>
      </c>
      <c r="C1671" s="3" t="s">
        <v>2046</v>
      </c>
      <c r="D1671" s="3">
        <v>2000</v>
      </c>
    </row>
    <row r="1672" spans="1:4" x14ac:dyDescent="0.3">
      <c r="A1672" s="3">
        <v>691</v>
      </c>
      <c r="B1672" s="3">
        <v>37101</v>
      </c>
      <c r="C1672" s="3" t="s">
        <v>2043</v>
      </c>
      <c r="D1672" s="3">
        <v>9282</v>
      </c>
    </row>
    <row r="1673" spans="1:4" x14ac:dyDescent="0.3">
      <c r="A1673" s="3">
        <v>692</v>
      </c>
      <c r="B1673" s="3">
        <v>37504</v>
      </c>
      <c r="C1673" s="3" t="s">
        <v>2049</v>
      </c>
      <c r="D1673" s="3">
        <v>2134</v>
      </c>
    </row>
    <row r="1674" spans="1:4" x14ac:dyDescent="0.3">
      <c r="A1674" s="3">
        <v>692</v>
      </c>
      <c r="B1674" s="3">
        <v>37201</v>
      </c>
      <c r="C1674" s="3" t="s">
        <v>2046</v>
      </c>
      <c r="D1674" s="3">
        <v>1041</v>
      </c>
    </row>
    <row r="1675" spans="1:4" x14ac:dyDescent="0.3">
      <c r="A1675" s="3">
        <v>692</v>
      </c>
      <c r="B1675" s="3">
        <v>37101</v>
      </c>
      <c r="C1675" s="3" t="s">
        <v>2043</v>
      </c>
      <c r="D1675" s="3">
        <v>9914</v>
      </c>
    </row>
    <row r="1676" spans="1:4" x14ac:dyDescent="0.3">
      <c r="A1676" s="3">
        <v>693</v>
      </c>
      <c r="B1676" s="3">
        <v>37201</v>
      </c>
      <c r="C1676" s="3" t="s">
        <v>2046</v>
      </c>
      <c r="D1676" s="3">
        <v>150</v>
      </c>
    </row>
    <row r="1677" spans="1:4" x14ac:dyDescent="0.3">
      <c r="A1677" s="3">
        <v>695</v>
      </c>
      <c r="B1677" s="3">
        <v>37504</v>
      </c>
      <c r="C1677" s="3" t="s">
        <v>2049</v>
      </c>
      <c r="D1677" s="3">
        <v>582</v>
      </c>
    </row>
    <row r="1678" spans="1:4" x14ac:dyDescent="0.3">
      <c r="A1678" s="3">
        <v>695</v>
      </c>
      <c r="B1678" s="3">
        <v>37201</v>
      </c>
      <c r="C1678" s="3" t="s">
        <v>2046</v>
      </c>
      <c r="D1678" s="3">
        <v>1410</v>
      </c>
    </row>
    <row r="1679" spans="1:4" x14ac:dyDescent="0.3">
      <c r="A1679" s="3">
        <v>696</v>
      </c>
      <c r="B1679" s="3">
        <v>37504</v>
      </c>
      <c r="C1679" s="3" t="s">
        <v>2049</v>
      </c>
      <c r="D1679" s="3">
        <v>4063</v>
      </c>
    </row>
    <row r="1680" spans="1:4" x14ac:dyDescent="0.3">
      <c r="A1680" s="3">
        <v>696</v>
      </c>
      <c r="B1680" s="3">
        <v>37201</v>
      </c>
      <c r="C1680" s="3" t="s">
        <v>2046</v>
      </c>
      <c r="D1680" s="3">
        <v>2500</v>
      </c>
    </row>
    <row r="1681" spans="1:4" x14ac:dyDescent="0.3">
      <c r="A1681" s="3">
        <v>696</v>
      </c>
      <c r="B1681" s="3">
        <v>37101</v>
      </c>
      <c r="C1681" s="3" t="s">
        <v>2043</v>
      </c>
      <c r="D1681" s="3">
        <v>9989</v>
      </c>
    </row>
    <row r="1682" spans="1:4" x14ac:dyDescent="0.3">
      <c r="A1682" s="3">
        <v>697</v>
      </c>
      <c r="B1682" s="3">
        <v>37504</v>
      </c>
      <c r="C1682" s="3" t="s">
        <v>2049</v>
      </c>
      <c r="D1682" s="3">
        <v>4063</v>
      </c>
    </row>
    <row r="1683" spans="1:4" x14ac:dyDescent="0.3">
      <c r="A1683" s="3">
        <v>697</v>
      </c>
      <c r="B1683" s="3">
        <v>37201</v>
      </c>
      <c r="C1683" s="3" t="s">
        <v>2046</v>
      </c>
      <c r="D1683" s="3">
        <v>2500</v>
      </c>
    </row>
    <row r="1684" spans="1:4" x14ac:dyDescent="0.3">
      <c r="A1684" s="3">
        <v>697</v>
      </c>
      <c r="B1684" s="3">
        <v>37101</v>
      </c>
      <c r="C1684" s="3" t="s">
        <v>2043</v>
      </c>
      <c r="D1684" s="3">
        <v>9989</v>
      </c>
    </row>
    <row r="1685" spans="1:4" x14ac:dyDescent="0.3">
      <c r="A1685" s="3">
        <v>698</v>
      </c>
      <c r="B1685" s="3">
        <v>37504</v>
      </c>
      <c r="C1685" s="3" t="s">
        <v>2049</v>
      </c>
      <c r="D1685" s="3">
        <v>2526</v>
      </c>
    </row>
    <row r="1686" spans="1:4" x14ac:dyDescent="0.3">
      <c r="A1686" s="3">
        <v>698</v>
      </c>
      <c r="B1686" s="3">
        <v>37204</v>
      </c>
      <c r="C1686" s="3" t="s">
        <v>2047</v>
      </c>
      <c r="D1686" s="3">
        <v>2557</v>
      </c>
    </row>
    <row r="1687" spans="1:4" x14ac:dyDescent="0.3">
      <c r="A1687" s="3">
        <v>699</v>
      </c>
      <c r="B1687" s="3">
        <v>37504</v>
      </c>
      <c r="C1687" s="3" t="s">
        <v>2049</v>
      </c>
      <c r="D1687" s="3">
        <v>2137</v>
      </c>
    </row>
    <row r="1688" spans="1:4" x14ac:dyDescent="0.3">
      <c r="A1688" s="3">
        <v>699</v>
      </c>
      <c r="B1688" s="3">
        <v>37201</v>
      </c>
      <c r="C1688" s="3" t="s">
        <v>2046</v>
      </c>
      <c r="D1688" s="3">
        <v>2557</v>
      </c>
    </row>
    <row r="1689" spans="1:4" x14ac:dyDescent="0.3">
      <c r="A1689" s="3">
        <v>700</v>
      </c>
      <c r="B1689" s="3">
        <v>37504</v>
      </c>
      <c r="C1689" s="3" t="s">
        <v>2049</v>
      </c>
      <c r="D1689" s="3">
        <v>2535</v>
      </c>
    </row>
    <row r="1690" spans="1:4" x14ac:dyDescent="0.3">
      <c r="A1690" s="3">
        <v>700</v>
      </c>
      <c r="B1690" s="3">
        <v>37204</v>
      </c>
      <c r="C1690" s="3" t="s">
        <v>2047</v>
      </c>
      <c r="D1690" s="3">
        <v>1597</v>
      </c>
    </row>
    <row r="1691" spans="1:4" x14ac:dyDescent="0.3">
      <c r="A1691" s="3">
        <v>701</v>
      </c>
      <c r="B1691" s="3">
        <v>37504</v>
      </c>
      <c r="C1691" s="3" t="s">
        <v>2049</v>
      </c>
      <c r="D1691" s="3">
        <v>2145</v>
      </c>
    </row>
    <row r="1692" spans="1:4" x14ac:dyDescent="0.3">
      <c r="A1692" s="3">
        <v>701</v>
      </c>
      <c r="B1692" s="3">
        <v>37201</v>
      </c>
      <c r="C1692" s="3" t="s">
        <v>2046</v>
      </c>
      <c r="D1692" s="3">
        <v>1600</v>
      </c>
    </row>
    <row r="1693" spans="1:4" x14ac:dyDescent="0.3">
      <c r="A1693" s="3">
        <v>702</v>
      </c>
      <c r="B1693" s="3">
        <v>37504</v>
      </c>
      <c r="C1693" s="3" t="s">
        <v>2049</v>
      </c>
      <c r="D1693" s="3">
        <v>646</v>
      </c>
    </row>
    <row r="1694" spans="1:4" x14ac:dyDescent="0.3">
      <c r="A1694" s="3">
        <v>702</v>
      </c>
      <c r="B1694" s="3">
        <v>37201</v>
      </c>
      <c r="C1694" s="3" t="s">
        <v>2046</v>
      </c>
      <c r="D1694" s="3">
        <v>1000</v>
      </c>
    </row>
    <row r="1695" spans="1:4" x14ac:dyDescent="0.3">
      <c r="A1695" s="3">
        <v>702</v>
      </c>
      <c r="B1695" s="3">
        <v>37101</v>
      </c>
      <c r="C1695" s="3" t="s">
        <v>2043</v>
      </c>
      <c r="D1695" s="3">
        <v>9887</v>
      </c>
    </row>
    <row r="1696" spans="1:4" x14ac:dyDescent="0.3">
      <c r="A1696" s="3">
        <v>703</v>
      </c>
      <c r="B1696" s="3">
        <v>37504</v>
      </c>
      <c r="C1696" s="3" t="s">
        <v>2049</v>
      </c>
      <c r="D1696" s="3">
        <v>715</v>
      </c>
    </row>
    <row r="1697" spans="1:4" x14ac:dyDescent="0.3">
      <c r="A1697" s="3">
        <v>703</v>
      </c>
      <c r="B1697" s="3">
        <v>37201</v>
      </c>
      <c r="C1697" s="3" t="s">
        <v>2046</v>
      </c>
      <c r="D1697" s="3">
        <v>1000</v>
      </c>
    </row>
    <row r="1698" spans="1:4" x14ac:dyDescent="0.3">
      <c r="A1698" s="3">
        <v>703</v>
      </c>
      <c r="B1698" s="3">
        <v>37101</v>
      </c>
      <c r="C1698" s="3" t="s">
        <v>2043</v>
      </c>
      <c r="D1698" s="3">
        <v>9887</v>
      </c>
    </row>
    <row r="1699" spans="1:4" x14ac:dyDescent="0.3">
      <c r="A1699" s="3">
        <v>704</v>
      </c>
      <c r="B1699" s="3">
        <v>37504</v>
      </c>
      <c r="C1699" s="3" t="s">
        <v>2049</v>
      </c>
      <c r="D1699" s="3">
        <v>845</v>
      </c>
    </row>
    <row r="1700" spans="1:4" x14ac:dyDescent="0.3">
      <c r="A1700" s="3">
        <v>704</v>
      </c>
      <c r="B1700" s="3">
        <v>37204</v>
      </c>
      <c r="C1700" s="3" t="s">
        <v>2047</v>
      </c>
      <c r="D1700" s="3">
        <v>500</v>
      </c>
    </row>
    <row r="1701" spans="1:4" x14ac:dyDescent="0.3">
      <c r="A1701" s="3">
        <v>704</v>
      </c>
      <c r="B1701" s="3">
        <v>37104</v>
      </c>
      <c r="C1701" s="3" t="s">
        <v>2044</v>
      </c>
      <c r="D1701" s="3">
        <v>9312</v>
      </c>
    </row>
    <row r="1702" spans="1:4" x14ac:dyDescent="0.3">
      <c r="A1702" s="3">
        <v>705</v>
      </c>
      <c r="B1702" s="3">
        <v>37504</v>
      </c>
      <c r="C1702" s="3" t="s">
        <v>2049</v>
      </c>
      <c r="D1702" s="3">
        <v>715</v>
      </c>
    </row>
    <row r="1703" spans="1:4" x14ac:dyDescent="0.3">
      <c r="A1703" s="3">
        <v>705</v>
      </c>
      <c r="B1703" s="3">
        <v>37201</v>
      </c>
      <c r="C1703" s="3" t="s">
        <v>2046</v>
      </c>
      <c r="D1703" s="3">
        <v>500</v>
      </c>
    </row>
    <row r="1704" spans="1:4" x14ac:dyDescent="0.3">
      <c r="A1704" s="3">
        <v>705</v>
      </c>
      <c r="B1704" s="3">
        <v>37101</v>
      </c>
      <c r="C1704" s="3" t="s">
        <v>2043</v>
      </c>
      <c r="D1704" s="3">
        <v>9312</v>
      </c>
    </row>
    <row r="1705" spans="1:4" x14ac:dyDescent="0.3">
      <c r="A1705" s="3">
        <v>706</v>
      </c>
      <c r="B1705" s="3">
        <v>37504</v>
      </c>
      <c r="C1705" s="3" t="s">
        <v>2049</v>
      </c>
      <c r="D1705" s="3">
        <v>2076</v>
      </c>
    </row>
    <row r="1706" spans="1:4" x14ac:dyDescent="0.3">
      <c r="A1706" s="3">
        <v>706</v>
      </c>
      <c r="B1706" s="3">
        <v>37204</v>
      </c>
      <c r="C1706" s="3" t="s">
        <v>2047</v>
      </c>
      <c r="D1706" s="3">
        <v>2700</v>
      </c>
    </row>
    <row r="1707" spans="1:4" x14ac:dyDescent="0.3">
      <c r="A1707" s="3">
        <v>707</v>
      </c>
      <c r="B1707" s="3">
        <v>37504</v>
      </c>
      <c r="C1707" s="3" t="s">
        <v>2049</v>
      </c>
      <c r="D1707" s="3">
        <v>2145</v>
      </c>
    </row>
    <row r="1708" spans="1:4" x14ac:dyDescent="0.3">
      <c r="A1708" s="3">
        <v>707</v>
      </c>
      <c r="B1708" s="3">
        <v>37201</v>
      </c>
      <c r="C1708" s="3" t="s">
        <v>2046</v>
      </c>
      <c r="D1708" s="3">
        <v>2700</v>
      </c>
    </row>
    <row r="1709" spans="1:4" x14ac:dyDescent="0.3">
      <c r="A1709" s="3">
        <v>708</v>
      </c>
      <c r="B1709" s="3">
        <v>37504</v>
      </c>
      <c r="C1709" s="3" t="s">
        <v>2049</v>
      </c>
      <c r="D1709" s="3">
        <v>715</v>
      </c>
    </row>
    <row r="1710" spans="1:4" x14ac:dyDescent="0.3">
      <c r="A1710" s="3">
        <v>708</v>
      </c>
      <c r="B1710" s="3">
        <v>37201</v>
      </c>
      <c r="C1710" s="3" t="s">
        <v>2046</v>
      </c>
      <c r="D1710" s="3">
        <v>1000</v>
      </c>
    </row>
    <row r="1711" spans="1:4" x14ac:dyDescent="0.3">
      <c r="A1711" s="3">
        <v>708</v>
      </c>
      <c r="B1711" s="3">
        <v>37101</v>
      </c>
      <c r="C1711" s="3" t="s">
        <v>2043</v>
      </c>
      <c r="D1711" s="3">
        <v>11452</v>
      </c>
    </row>
    <row r="1712" spans="1:4" x14ac:dyDescent="0.3">
      <c r="A1712" s="3">
        <v>709</v>
      </c>
      <c r="B1712" s="3">
        <v>37504</v>
      </c>
      <c r="C1712" s="3" t="s">
        <v>2049</v>
      </c>
      <c r="D1712" s="3">
        <v>5688</v>
      </c>
    </row>
    <row r="1713" spans="1:4" x14ac:dyDescent="0.3">
      <c r="A1713" s="3">
        <v>709</v>
      </c>
      <c r="B1713" s="3">
        <v>37204</v>
      </c>
      <c r="C1713" s="3" t="s">
        <v>2047</v>
      </c>
      <c r="D1713" s="3">
        <v>1900</v>
      </c>
    </row>
    <row r="1714" spans="1:4" x14ac:dyDescent="0.3">
      <c r="A1714" s="3">
        <v>709</v>
      </c>
      <c r="B1714" s="3">
        <v>37104</v>
      </c>
      <c r="C1714" s="3" t="s">
        <v>2044</v>
      </c>
      <c r="D1714" s="3">
        <v>9835</v>
      </c>
    </row>
    <row r="1715" spans="1:4" x14ac:dyDescent="0.3">
      <c r="A1715" s="3">
        <v>710</v>
      </c>
      <c r="B1715" s="3">
        <v>37504</v>
      </c>
      <c r="C1715" s="3" t="s">
        <v>2049</v>
      </c>
      <c r="D1715" s="3">
        <v>5688</v>
      </c>
    </row>
    <row r="1716" spans="1:4" x14ac:dyDescent="0.3">
      <c r="A1716" s="3">
        <v>710</v>
      </c>
      <c r="B1716" s="3">
        <v>37204</v>
      </c>
      <c r="C1716" s="3" t="s">
        <v>2047</v>
      </c>
      <c r="D1716" s="3">
        <v>1900</v>
      </c>
    </row>
    <row r="1717" spans="1:4" x14ac:dyDescent="0.3">
      <c r="A1717" s="3">
        <v>710</v>
      </c>
      <c r="B1717" s="3">
        <v>37104</v>
      </c>
      <c r="C1717" s="3" t="s">
        <v>2044</v>
      </c>
      <c r="D1717" s="3">
        <v>9835</v>
      </c>
    </row>
    <row r="1718" spans="1:4" x14ac:dyDescent="0.3">
      <c r="A1718" s="3">
        <v>711</v>
      </c>
      <c r="B1718" s="3">
        <v>37504</v>
      </c>
      <c r="C1718" s="3" t="s">
        <v>2049</v>
      </c>
      <c r="D1718" s="3">
        <v>4063</v>
      </c>
    </row>
    <row r="1719" spans="1:4" x14ac:dyDescent="0.3">
      <c r="A1719" s="3">
        <v>711</v>
      </c>
      <c r="B1719" s="3">
        <v>37201</v>
      </c>
      <c r="C1719" s="3" t="s">
        <v>2046</v>
      </c>
      <c r="D1719" s="3">
        <v>1900</v>
      </c>
    </row>
    <row r="1720" spans="1:4" x14ac:dyDescent="0.3">
      <c r="A1720" s="3">
        <v>711</v>
      </c>
      <c r="B1720" s="3">
        <v>37101</v>
      </c>
      <c r="C1720" s="3" t="s">
        <v>2043</v>
      </c>
      <c r="D1720" s="3">
        <v>9835</v>
      </c>
    </row>
    <row r="1721" spans="1:4" x14ac:dyDescent="0.3">
      <c r="A1721" s="3">
        <v>712</v>
      </c>
      <c r="B1721" s="3">
        <v>37504</v>
      </c>
      <c r="C1721" s="3" t="s">
        <v>2049</v>
      </c>
      <c r="D1721" s="3">
        <v>2144</v>
      </c>
    </row>
    <row r="1722" spans="1:4" x14ac:dyDescent="0.3">
      <c r="A1722" s="3">
        <v>712</v>
      </c>
      <c r="B1722" s="3">
        <v>37201</v>
      </c>
      <c r="C1722" s="3" t="s">
        <v>2046</v>
      </c>
      <c r="D1722" s="3">
        <v>5179</v>
      </c>
    </row>
    <row r="1723" spans="1:4" x14ac:dyDescent="0.3">
      <c r="A1723" s="3">
        <v>713</v>
      </c>
      <c r="B1723" s="3">
        <v>37504</v>
      </c>
      <c r="C1723" s="3" t="s">
        <v>2049</v>
      </c>
      <c r="D1723" s="3">
        <v>714</v>
      </c>
    </row>
    <row r="1724" spans="1:4" x14ac:dyDescent="0.3">
      <c r="A1724" s="3">
        <v>713</v>
      </c>
      <c r="B1724" s="3">
        <v>37201</v>
      </c>
      <c r="C1724" s="3" t="s">
        <v>2046</v>
      </c>
      <c r="D1724" s="3">
        <v>1938</v>
      </c>
    </row>
    <row r="1725" spans="1:4" x14ac:dyDescent="0.3">
      <c r="A1725" s="3">
        <v>714</v>
      </c>
      <c r="B1725" s="3">
        <v>37504</v>
      </c>
      <c r="C1725" s="3" t="s">
        <v>2049</v>
      </c>
      <c r="D1725" s="3">
        <v>2145</v>
      </c>
    </row>
    <row r="1726" spans="1:4" x14ac:dyDescent="0.3">
      <c r="A1726" s="3">
        <v>714</v>
      </c>
      <c r="B1726" s="3">
        <v>37201</v>
      </c>
      <c r="C1726" s="3" t="s">
        <v>2046</v>
      </c>
      <c r="D1726" s="3">
        <v>2500</v>
      </c>
    </row>
    <row r="1727" spans="1:4" x14ac:dyDescent="0.3">
      <c r="A1727" s="3">
        <v>714</v>
      </c>
      <c r="B1727" s="3">
        <v>37101</v>
      </c>
      <c r="C1727" s="3" t="s">
        <v>2043</v>
      </c>
      <c r="D1727" s="3">
        <v>9824</v>
      </c>
    </row>
    <row r="1728" spans="1:4" x14ac:dyDescent="0.3">
      <c r="A1728" s="3">
        <v>715</v>
      </c>
      <c r="B1728" s="3">
        <v>37504</v>
      </c>
      <c r="C1728" s="3" t="s">
        <v>2049</v>
      </c>
      <c r="D1728" s="3">
        <v>1624</v>
      </c>
    </row>
    <row r="1729" spans="1:4" x14ac:dyDescent="0.3">
      <c r="A1729" s="3">
        <v>715</v>
      </c>
      <c r="B1729" s="3">
        <v>37201</v>
      </c>
      <c r="C1729" s="3" t="s">
        <v>2046</v>
      </c>
      <c r="D1729" s="3">
        <v>1043</v>
      </c>
    </row>
    <row r="1730" spans="1:4" x14ac:dyDescent="0.3">
      <c r="A1730" s="3">
        <v>716</v>
      </c>
      <c r="B1730" s="3">
        <v>37504</v>
      </c>
      <c r="C1730" s="3" t="s">
        <v>2049</v>
      </c>
      <c r="D1730" s="3">
        <v>715</v>
      </c>
    </row>
    <row r="1731" spans="1:4" x14ac:dyDescent="0.3">
      <c r="A1731" s="3">
        <v>716</v>
      </c>
      <c r="B1731" s="3">
        <v>37201</v>
      </c>
      <c r="C1731" s="3" t="s">
        <v>2046</v>
      </c>
      <c r="D1731" s="3">
        <v>1500</v>
      </c>
    </row>
    <row r="1732" spans="1:4" x14ac:dyDescent="0.3">
      <c r="A1732" s="3">
        <v>716</v>
      </c>
      <c r="B1732" s="3">
        <v>37101</v>
      </c>
      <c r="C1732" s="3" t="s">
        <v>2043</v>
      </c>
      <c r="D1732" s="3">
        <v>9743</v>
      </c>
    </row>
    <row r="1733" spans="1:4" x14ac:dyDescent="0.3">
      <c r="A1733" s="3">
        <v>717</v>
      </c>
      <c r="B1733" s="3">
        <v>37504</v>
      </c>
      <c r="C1733" s="3" t="s">
        <v>2049</v>
      </c>
      <c r="D1733" s="3">
        <v>5688</v>
      </c>
    </row>
    <row r="1734" spans="1:4" x14ac:dyDescent="0.3">
      <c r="A1734" s="3">
        <v>717</v>
      </c>
      <c r="B1734" s="3">
        <v>37204</v>
      </c>
      <c r="C1734" s="3" t="s">
        <v>2047</v>
      </c>
      <c r="D1734" s="3">
        <v>1400</v>
      </c>
    </row>
    <row r="1735" spans="1:4" x14ac:dyDescent="0.3">
      <c r="A1735" s="3">
        <v>717</v>
      </c>
      <c r="B1735" s="3">
        <v>37104</v>
      </c>
      <c r="C1735" s="3" t="s">
        <v>2044</v>
      </c>
      <c r="D1735" s="3">
        <v>14757</v>
      </c>
    </row>
    <row r="1736" spans="1:4" x14ac:dyDescent="0.3">
      <c r="A1736" s="3">
        <v>718</v>
      </c>
      <c r="B1736" s="3">
        <v>37504</v>
      </c>
      <c r="C1736" s="3" t="s">
        <v>2049</v>
      </c>
      <c r="D1736" s="3">
        <v>4063</v>
      </c>
    </row>
    <row r="1737" spans="1:4" x14ac:dyDescent="0.3">
      <c r="A1737" s="3">
        <v>718</v>
      </c>
      <c r="B1737" s="3">
        <v>37201</v>
      </c>
      <c r="C1737" s="3" t="s">
        <v>2046</v>
      </c>
      <c r="D1737" s="3">
        <v>1400</v>
      </c>
    </row>
    <row r="1738" spans="1:4" x14ac:dyDescent="0.3">
      <c r="A1738" s="3">
        <v>718</v>
      </c>
      <c r="B1738" s="3">
        <v>37101</v>
      </c>
      <c r="C1738" s="3" t="s">
        <v>2043</v>
      </c>
      <c r="D1738" s="3">
        <v>14757</v>
      </c>
    </row>
    <row r="1739" spans="1:4" x14ac:dyDescent="0.3">
      <c r="A1739" s="3">
        <v>719</v>
      </c>
      <c r="B1739" s="3">
        <v>37504</v>
      </c>
      <c r="C1739" s="3" t="s">
        <v>2049</v>
      </c>
      <c r="D1739" s="3">
        <v>4063</v>
      </c>
    </row>
    <row r="1740" spans="1:4" x14ac:dyDescent="0.3">
      <c r="A1740" s="3">
        <v>719</v>
      </c>
      <c r="B1740" s="3">
        <v>37201</v>
      </c>
      <c r="C1740" s="3" t="s">
        <v>2046</v>
      </c>
      <c r="D1740" s="3">
        <v>1400</v>
      </c>
    </row>
    <row r="1741" spans="1:4" x14ac:dyDescent="0.3">
      <c r="A1741" s="3">
        <v>719</v>
      </c>
      <c r="B1741" s="3">
        <v>37101</v>
      </c>
      <c r="C1741" s="3" t="s">
        <v>2043</v>
      </c>
      <c r="D1741" s="3">
        <v>14757</v>
      </c>
    </row>
    <row r="1742" spans="1:4" x14ac:dyDescent="0.3">
      <c r="A1742" s="3">
        <v>720</v>
      </c>
      <c r="B1742" s="3">
        <v>37504</v>
      </c>
      <c r="C1742" s="3" t="s">
        <v>2049</v>
      </c>
      <c r="D1742" s="3">
        <v>1739</v>
      </c>
    </row>
    <row r="1743" spans="1:4" x14ac:dyDescent="0.3">
      <c r="A1743" s="3">
        <v>720</v>
      </c>
      <c r="B1743" s="3">
        <v>37204</v>
      </c>
      <c r="C1743" s="3" t="s">
        <v>2047</v>
      </c>
      <c r="D1743" s="3">
        <v>2612</v>
      </c>
    </row>
    <row r="1744" spans="1:4" x14ac:dyDescent="0.3">
      <c r="A1744" s="3">
        <v>721</v>
      </c>
      <c r="B1744" s="3">
        <v>37504</v>
      </c>
      <c r="C1744" s="3" t="s">
        <v>2049</v>
      </c>
      <c r="D1744" s="3">
        <v>1565</v>
      </c>
    </row>
    <row r="1745" spans="1:4" x14ac:dyDescent="0.3">
      <c r="A1745" s="3">
        <v>722</v>
      </c>
      <c r="B1745" s="3">
        <v>37504</v>
      </c>
      <c r="C1745" s="3" t="s">
        <v>2049</v>
      </c>
      <c r="D1745" s="3">
        <v>1927</v>
      </c>
    </row>
    <row r="1746" spans="1:4" x14ac:dyDescent="0.3">
      <c r="A1746" s="3">
        <v>722</v>
      </c>
      <c r="B1746" s="3">
        <v>37204</v>
      </c>
      <c r="C1746" s="3" t="s">
        <v>2047</v>
      </c>
      <c r="D1746" s="3">
        <v>1941</v>
      </c>
    </row>
    <row r="1747" spans="1:4" x14ac:dyDescent="0.3">
      <c r="A1747" s="3">
        <v>723</v>
      </c>
      <c r="B1747" s="3">
        <v>37504</v>
      </c>
      <c r="C1747" s="3" t="s">
        <v>2049</v>
      </c>
      <c r="D1747" s="3">
        <v>1777</v>
      </c>
    </row>
    <row r="1748" spans="1:4" x14ac:dyDescent="0.3">
      <c r="A1748" s="3">
        <v>723</v>
      </c>
      <c r="B1748" s="3">
        <v>37204</v>
      </c>
      <c r="C1748" s="3" t="s">
        <v>2047</v>
      </c>
      <c r="D1748" s="3">
        <v>1964</v>
      </c>
    </row>
    <row r="1749" spans="1:4" x14ac:dyDescent="0.3">
      <c r="A1749" s="3">
        <v>724</v>
      </c>
      <c r="B1749" s="3">
        <v>37504</v>
      </c>
      <c r="C1749" s="3" t="s">
        <v>2049</v>
      </c>
      <c r="D1749" s="3">
        <v>1718</v>
      </c>
    </row>
    <row r="1750" spans="1:4" x14ac:dyDescent="0.3">
      <c r="A1750" s="3">
        <v>724</v>
      </c>
      <c r="B1750" s="3">
        <v>37201</v>
      </c>
      <c r="C1750" s="3" t="s">
        <v>2046</v>
      </c>
      <c r="D1750" s="3">
        <v>2660</v>
      </c>
    </row>
    <row r="1751" spans="1:4" x14ac:dyDescent="0.3">
      <c r="A1751" s="3">
        <v>725</v>
      </c>
      <c r="B1751" s="3">
        <v>37504</v>
      </c>
      <c r="C1751" s="3" t="s">
        <v>2049</v>
      </c>
      <c r="D1751" s="3">
        <v>2145</v>
      </c>
    </row>
    <row r="1752" spans="1:4" x14ac:dyDescent="0.3">
      <c r="A1752" s="3">
        <v>725</v>
      </c>
      <c r="B1752" s="3">
        <v>37201</v>
      </c>
      <c r="C1752" s="3" t="s">
        <v>2046</v>
      </c>
      <c r="D1752" s="3">
        <v>2341</v>
      </c>
    </row>
    <row r="1753" spans="1:4" x14ac:dyDescent="0.3">
      <c r="A1753" s="3">
        <v>728</v>
      </c>
      <c r="B1753" s="3">
        <v>37504</v>
      </c>
      <c r="C1753" s="3" t="s">
        <v>2049</v>
      </c>
      <c r="D1753" s="3">
        <v>630</v>
      </c>
    </row>
    <row r="1754" spans="1:4" x14ac:dyDescent="0.3">
      <c r="A1754" s="3">
        <v>728</v>
      </c>
      <c r="B1754" s="3">
        <v>37201</v>
      </c>
      <c r="C1754" s="3" t="s">
        <v>2046</v>
      </c>
      <c r="D1754" s="3">
        <v>800</v>
      </c>
    </row>
    <row r="1755" spans="1:4" x14ac:dyDescent="0.3">
      <c r="A1755" s="3">
        <v>729</v>
      </c>
      <c r="B1755" s="3">
        <v>37504</v>
      </c>
      <c r="C1755" s="3" t="s">
        <v>2049</v>
      </c>
      <c r="D1755" s="3">
        <v>630</v>
      </c>
    </row>
    <row r="1756" spans="1:4" x14ac:dyDescent="0.3">
      <c r="A1756" s="3">
        <v>729</v>
      </c>
      <c r="B1756" s="3">
        <v>37201</v>
      </c>
      <c r="C1756" s="3" t="s">
        <v>2046</v>
      </c>
      <c r="D1756" s="3">
        <v>800</v>
      </c>
    </row>
    <row r="1757" spans="1:4" x14ac:dyDescent="0.3">
      <c r="A1757" s="3">
        <v>731</v>
      </c>
      <c r="B1757" s="3">
        <v>37504</v>
      </c>
      <c r="C1757" s="3" t="s">
        <v>2049</v>
      </c>
      <c r="D1757" s="3">
        <v>2145</v>
      </c>
    </row>
    <row r="1758" spans="1:4" x14ac:dyDescent="0.3">
      <c r="A1758" s="3">
        <v>731</v>
      </c>
      <c r="B1758" s="3">
        <v>37201</v>
      </c>
      <c r="C1758" s="3" t="s">
        <v>2046</v>
      </c>
      <c r="D1758" s="3">
        <v>3242</v>
      </c>
    </row>
    <row r="1759" spans="1:4" x14ac:dyDescent="0.3">
      <c r="A1759" s="3">
        <v>732</v>
      </c>
      <c r="B1759" s="3">
        <v>37504</v>
      </c>
      <c r="C1759" s="3" t="s">
        <v>2049</v>
      </c>
      <c r="D1759" s="3">
        <v>1993</v>
      </c>
    </row>
    <row r="1760" spans="1:4" x14ac:dyDescent="0.3">
      <c r="A1760" s="3">
        <v>732</v>
      </c>
      <c r="B1760" s="3">
        <v>37201</v>
      </c>
      <c r="C1760" s="3" t="s">
        <v>2046</v>
      </c>
      <c r="D1760" s="3">
        <v>3117</v>
      </c>
    </row>
    <row r="1761" spans="1:4" x14ac:dyDescent="0.3">
      <c r="A1761" s="3">
        <v>733</v>
      </c>
      <c r="B1761" s="3">
        <v>37504</v>
      </c>
      <c r="C1761" s="3" t="s">
        <v>2049</v>
      </c>
      <c r="D1761" s="3">
        <v>630</v>
      </c>
    </row>
    <row r="1762" spans="1:4" x14ac:dyDescent="0.3">
      <c r="A1762" s="3">
        <v>733</v>
      </c>
      <c r="B1762" s="3">
        <v>37201</v>
      </c>
      <c r="C1762" s="3" t="s">
        <v>2046</v>
      </c>
      <c r="D1762" s="3">
        <v>360</v>
      </c>
    </row>
    <row r="1763" spans="1:4" x14ac:dyDescent="0.3">
      <c r="A1763" s="3">
        <v>733</v>
      </c>
      <c r="B1763" s="3">
        <v>37101</v>
      </c>
      <c r="C1763" s="3" t="s">
        <v>2043</v>
      </c>
      <c r="D1763" s="3">
        <v>9421</v>
      </c>
    </row>
    <row r="1764" spans="1:4" x14ac:dyDescent="0.3">
      <c r="A1764" s="3">
        <v>734</v>
      </c>
      <c r="B1764" s="3">
        <v>37504</v>
      </c>
      <c r="C1764" s="3" t="s">
        <v>2049</v>
      </c>
      <c r="D1764" s="3">
        <v>568</v>
      </c>
    </row>
    <row r="1765" spans="1:4" x14ac:dyDescent="0.3">
      <c r="A1765" s="3">
        <v>734</v>
      </c>
      <c r="B1765" s="3">
        <v>37201</v>
      </c>
      <c r="C1765" s="3" t="s">
        <v>2046</v>
      </c>
      <c r="D1765" s="3">
        <v>698</v>
      </c>
    </row>
    <row r="1766" spans="1:4" x14ac:dyDescent="0.3">
      <c r="A1766" s="3">
        <v>734</v>
      </c>
      <c r="B1766" s="3">
        <v>37101</v>
      </c>
      <c r="C1766" s="3" t="s">
        <v>2043</v>
      </c>
      <c r="D1766" s="3">
        <v>9421</v>
      </c>
    </row>
    <row r="1767" spans="1:4" x14ac:dyDescent="0.3">
      <c r="A1767" s="3">
        <v>735</v>
      </c>
      <c r="B1767" s="3">
        <v>37504</v>
      </c>
      <c r="C1767" s="3" t="s">
        <v>2049</v>
      </c>
      <c r="D1767" s="3">
        <v>7605</v>
      </c>
    </row>
    <row r="1768" spans="1:4" x14ac:dyDescent="0.3">
      <c r="A1768" s="3">
        <v>735</v>
      </c>
      <c r="B1768" s="3">
        <v>37204</v>
      </c>
      <c r="C1768" s="3" t="s">
        <v>2047</v>
      </c>
      <c r="D1768" s="3">
        <v>3340</v>
      </c>
    </row>
    <row r="1769" spans="1:4" x14ac:dyDescent="0.3">
      <c r="A1769" s="3">
        <v>735</v>
      </c>
      <c r="B1769" s="3">
        <v>37104</v>
      </c>
      <c r="C1769" s="3" t="s">
        <v>2044</v>
      </c>
      <c r="D1769" s="3">
        <v>9969</v>
      </c>
    </row>
    <row r="1770" spans="1:4" x14ac:dyDescent="0.3">
      <c r="A1770" s="3">
        <v>736</v>
      </c>
      <c r="B1770" s="3">
        <v>37504</v>
      </c>
      <c r="C1770" s="3" t="s">
        <v>2049</v>
      </c>
      <c r="D1770" s="3">
        <v>6435</v>
      </c>
    </row>
    <row r="1771" spans="1:4" x14ac:dyDescent="0.3">
      <c r="A1771" s="3">
        <v>736</v>
      </c>
      <c r="B1771" s="3">
        <v>37201</v>
      </c>
      <c r="C1771" s="3" t="s">
        <v>2046</v>
      </c>
      <c r="D1771" s="3">
        <v>3340</v>
      </c>
    </row>
    <row r="1772" spans="1:4" x14ac:dyDescent="0.3">
      <c r="A1772" s="3">
        <v>736</v>
      </c>
      <c r="B1772" s="3">
        <v>37101</v>
      </c>
      <c r="C1772" s="3" t="s">
        <v>2043</v>
      </c>
      <c r="D1772" s="3">
        <v>9969</v>
      </c>
    </row>
    <row r="1773" spans="1:4" x14ac:dyDescent="0.3">
      <c r="A1773" s="3">
        <v>737</v>
      </c>
      <c r="B1773" s="3">
        <v>37504</v>
      </c>
      <c r="C1773" s="3" t="s">
        <v>2049</v>
      </c>
      <c r="D1773" s="3">
        <v>582</v>
      </c>
    </row>
    <row r="1774" spans="1:4" x14ac:dyDescent="0.3">
      <c r="A1774" s="3">
        <v>738</v>
      </c>
      <c r="B1774" s="3">
        <v>37504</v>
      </c>
      <c r="C1774" s="3" t="s">
        <v>2049</v>
      </c>
      <c r="D1774" s="3">
        <v>466</v>
      </c>
    </row>
    <row r="1775" spans="1:4" x14ac:dyDescent="0.3">
      <c r="A1775" s="3">
        <v>739</v>
      </c>
      <c r="B1775" s="3">
        <v>37504</v>
      </c>
      <c r="C1775" s="3" t="s">
        <v>2049</v>
      </c>
      <c r="D1775" s="3">
        <v>2140</v>
      </c>
    </row>
    <row r="1776" spans="1:4" x14ac:dyDescent="0.3">
      <c r="A1776" s="3">
        <v>739</v>
      </c>
      <c r="B1776" s="3">
        <v>37201</v>
      </c>
      <c r="C1776" s="3" t="s">
        <v>2046</v>
      </c>
      <c r="D1776" s="3">
        <v>3500</v>
      </c>
    </row>
    <row r="1777" spans="1:4" x14ac:dyDescent="0.3">
      <c r="A1777" s="3">
        <v>739</v>
      </c>
      <c r="B1777" s="3">
        <v>37101</v>
      </c>
      <c r="C1777" s="3" t="s">
        <v>2043</v>
      </c>
      <c r="D1777" s="3">
        <v>9463</v>
      </c>
    </row>
    <row r="1778" spans="1:4" x14ac:dyDescent="0.3">
      <c r="A1778" s="3">
        <v>740</v>
      </c>
      <c r="B1778" s="3">
        <v>37504</v>
      </c>
      <c r="C1778" s="3" t="s">
        <v>2049</v>
      </c>
      <c r="D1778" s="3">
        <v>2438</v>
      </c>
    </row>
    <row r="1779" spans="1:4" x14ac:dyDescent="0.3">
      <c r="A1779" s="3">
        <v>740</v>
      </c>
      <c r="B1779" s="3">
        <v>37201</v>
      </c>
      <c r="C1779" s="3" t="s">
        <v>2046</v>
      </c>
      <c r="D1779" s="3">
        <v>3015</v>
      </c>
    </row>
    <row r="1780" spans="1:4" x14ac:dyDescent="0.3">
      <c r="A1780" s="3">
        <v>740</v>
      </c>
      <c r="B1780" s="3">
        <v>37101</v>
      </c>
      <c r="C1780" s="3" t="s">
        <v>2043</v>
      </c>
      <c r="D1780" s="3">
        <v>9923</v>
      </c>
    </row>
    <row r="1781" spans="1:4" x14ac:dyDescent="0.3">
      <c r="A1781" s="3">
        <v>741</v>
      </c>
      <c r="B1781" s="3">
        <v>37504</v>
      </c>
      <c r="C1781" s="3" t="s">
        <v>2049</v>
      </c>
      <c r="D1781" s="3">
        <v>702</v>
      </c>
    </row>
    <row r="1782" spans="1:4" x14ac:dyDescent="0.3">
      <c r="A1782" s="3">
        <v>741</v>
      </c>
      <c r="B1782" s="3">
        <v>37204</v>
      </c>
      <c r="C1782" s="3" t="s">
        <v>2047</v>
      </c>
      <c r="D1782" s="3">
        <v>600</v>
      </c>
    </row>
    <row r="1783" spans="1:4" x14ac:dyDescent="0.3">
      <c r="A1783" s="3">
        <v>741</v>
      </c>
      <c r="B1783" s="3">
        <v>37104</v>
      </c>
      <c r="C1783" s="3" t="s">
        <v>2044</v>
      </c>
      <c r="D1783" s="3">
        <v>10449</v>
      </c>
    </row>
    <row r="1784" spans="1:4" x14ac:dyDescent="0.3">
      <c r="A1784" s="3">
        <v>742</v>
      </c>
      <c r="B1784" s="3">
        <v>37504</v>
      </c>
      <c r="C1784" s="3" t="s">
        <v>2049</v>
      </c>
      <c r="D1784" s="3">
        <v>1285</v>
      </c>
    </row>
    <row r="1785" spans="1:4" x14ac:dyDescent="0.3">
      <c r="A1785" s="3">
        <v>742</v>
      </c>
      <c r="B1785" s="3">
        <v>37104</v>
      </c>
      <c r="C1785" s="3" t="s">
        <v>2044</v>
      </c>
      <c r="D1785" s="3">
        <v>10449</v>
      </c>
    </row>
    <row r="1786" spans="1:4" x14ac:dyDescent="0.3">
      <c r="A1786" s="3">
        <v>743</v>
      </c>
      <c r="B1786" s="3">
        <v>37504</v>
      </c>
      <c r="C1786" s="3" t="s">
        <v>2049</v>
      </c>
      <c r="D1786" s="3">
        <v>12462</v>
      </c>
    </row>
    <row r="1787" spans="1:4" x14ac:dyDescent="0.3">
      <c r="A1787" s="3">
        <v>743</v>
      </c>
      <c r="B1787" s="3">
        <v>37204</v>
      </c>
      <c r="C1787" s="3" t="s">
        <v>2047</v>
      </c>
      <c r="D1787" s="3">
        <v>1534</v>
      </c>
    </row>
    <row r="1788" spans="1:4" x14ac:dyDescent="0.3">
      <c r="A1788" s="3">
        <v>744</v>
      </c>
      <c r="B1788" s="3">
        <v>37504</v>
      </c>
      <c r="C1788" s="3" t="s">
        <v>2049</v>
      </c>
      <c r="D1788" s="3">
        <v>10725</v>
      </c>
    </row>
    <row r="1789" spans="1:4" x14ac:dyDescent="0.3">
      <c r="A1789" s="3">
        <v>744</v>
      </c>
      <c r="B1789" s="3">
        <v>37201</v>
      </c>
      <c r="C1789" s="3" t="s">
        <v>2046</v>
      </c>
      <c r="D1789" s="3">
        <v>3005</v>
      </c>
    </row>
    <row r="1790" spans="1:4" x14ac:dyDescent="0.3">
      <c r="A1790" s="3">
        <v>745</v>
      </c>
      <c r="B1790" s="3">
        <v>37504</v>
      </c>
      <c r="C1790" s="3" t="s">
        <v>2049</v>
      </c>
      <c r="D1790" s="3">
        <v>10725</v>
      </c>
    </row>
    <row r="1791" spans="1:4" x14ac:dyDescent="0.3">
      <c r="A1791" s="3">
        <v>745</v>
      </c>
      <c r="B1791" s="3">
        <v>37201</v>
      </c>
      <c r="C1791" s="3" t="s">
        <v>2046</v>
      </c>
      <c r="D1791" s="3">
        <v>1664</v>
      </c>
    </row>
    <row r="1792" spans="1:4" x14ac:dyDescent="0.3">
      <c r="A1792" s="3">
        <v>746</v>
      </c>
      <c r="B1792" s="3">
        <v>37504</v>
      </c>
      <c r="C1792" s="3" t="s">
        <v>2049</v>
      </c>
      <c r="D1792" s="3">
        <v>845</v>
      </c>
    </row>
    <row r="1793" spans="1:4" x14ac:dyDescent="0.3">
      <c r="A1793" s="3">
        <v>746</v>
      </c>
      <c r="B1793" s="3">
        <v>37204</v>
      </c>
      <c r="C1793" s="3" t="s">
        <v>2047</v>
      </c>
      <c r="D1793" s="3">
        <v>1290</v>
      </c>
    </row>
    <row r="1794" spans="1:4" x14ac:dyDescent="0.3">
      <c r="A1794" s="3">
        <v>747</v>
      </c>
      <c r="B1794" s="3">
        <v>37504</v>
      </c>
      <c r="C1794" s="3" t="s">
        <v>2049</v>
      </c>
      <c r="D1794" s="3">
        <v>845</v>
      </c>
    </row>
    <row r="1795" spans="1:4" x14ac:dyDescent="0.3">
      <c r="A1795" s="3">
        <v>747</v>
      </c>
      <c r="B1795" s="3">
        <v>37204</v>
      </c>
      <c r="C1795" s="3" t="s">
        <v>2047</v>
      </c>
      <c r="D1795" s="3">
        <v>1290</v>
      </c>
    </row>
    <row r="1796" spans="1:4" x14ac:dyDescent="0.3">
      <c r="A1796" s="3">
        <v>748</v>
      </c>
      <c r="B1796" s="3">
        <v>37504</v>
      </c>
      <c r="C1796" s="3" t="s">
        <v>2049</v>
      </c>
      <c r="D1796" s="3">
        <v>845</v>
      </c>
    </row>
    <row r="1797" spans="1:4" x14ac:dyDescent="0.3">
      <c r="A1797" s="3">
        <v>748</v>
      </c>
      <c r="B1797" s="3">
        <v>37204</v>
      </c>
      <c r="C1797" s="3" t="s">
        <v>2047</v>
      </c>
      <c r="D1797" s="3">
        <v>1290</v>
      </c>
    </row>
    <row r="1798" spans="1:4" x14ac:dyDescent="0.3">
      <c r="A1798" s="3">
        <v>749</v>
      </c>
      <c r="B1798" s="3">
        <v>37504</v>
      </c>
      <c r="C1798" s="3" t="s">
        <v>2049</v>
      </c>
      <c r="D1798" s="3">
        <v>845</v>
      </c>
    </row>
    <row r="1799" spans="1:4" x14ac:dyDescent="0.3">
      <c r="A1799" s="3">
        <v>749</v>
      </c>
      <c r="B1799" s="3">
        <v>37204</v>
      </c>
      <c r="C1799" s="3" t="s">
        <v>2047</v>
      </c>
      <c r="D1799" s="3">
        <v>1290</v>
      </c>
    </row>
    <row r="1800" spans="1:4" x14ac:dyDescent="0.3">
      <c r="A1800" s="3">
        <v>750</v>
      </c>
      <c r="B1800" s="3">
        <v>37504</v>
      </c>
      <c r="C1800" s="3" t="s">
        <v>2049</v>
      </c>
      <c r="D1800" s="3">
        <v>1898</v>
      </c>
    </row>
    <row r="1801" spans="1:4" x14ac:dyDescent="0.3">
      <c r="A1801" s="3">
        <v>750</v>
      </c>
      <c r="B1801" s="3">
        <v>37201</v>
      </c>
      <c r="C1801" s="3" t="s">
        <v>2046</v>
      </c>
      <c r="D1801" s="3">
        <v>2335</v>
      </c>
    </row>
    <row r="1802" spans="1:4" x14ac:dyDescent="0.3">
      <c r="A1802" s="3">
        <v>751</v>
      </c>
      <c r="B1802" s="3">
        <v>37504</v>
      </c>
      <c r="C1802" s="3" t="s">
        <v>2049</v>
      </c>
      <c r="D1802" s="3">
        <v>825</v>
      </c>
    </row>
    <row r="1803" spans="1:4" x14ac:dyDescent="0.3">
      <c r="A1803" s="3">
        <v>751</v>
      </c>
      <c r="B1803" s="3">
        <v>37204</v>
      </c>
      <c r="C1803" s="3" t="s">
        <v>2047</v>
      </c>
      <c r="D1803" s="3">
        <v>1300</v>
      </c>
    </row>
    <row r="1804" spans="1:4" x14ac:dyDescent="0.3">
      <c r="A1804" s="3">
        <v>752</v>
      </c>
      <c r="B1804" s="3">
        <v>37504</v>
      </c>
      <c r="C1804" s="3" t="s">
        <v>2049</v>
      </c>
      <c r="D1804" s="3">
        <v>750</v>
      </c>
    </row>
    <row r="1805" spans="1:4" x14ac:dyDescent="0.3">
      <c r="A1805" s="3">
        <v>752</v>
      </c>
      <c r="B1805" s="3">
        <v>37204</v>
      </c>
      <c r="C1805" s="3" t="s">
        <v>2047</v>
      </c>
      <c r="D1805" s="3">
        <v>1300</v>
      </c>
    </row>
    <row r="1806" spans="1:4" x14ac:dyDescent="0.3">
      <c r="A1806" s="3">
        <v>753</v>
      </c>
      <c r="B1806" s="3">
        <v>37504</v>
      </c>
      <c r="C1806" s="3" t="s">
        <v>2049</v>
      </c>
      <c r="D1806" s="3">
        <v>845</v>
      </c>
    </row>
    <row r="1807" spans="1:4" x14ac:dyDescent="0.3">
      <c r="A1807" s="3">
        <v>753</v>
      </c>
      <c r="B1807" s="3">
        <v>37204</v>
      </c>
      <c r="C1807" s="3" t="s">
        <v>2047</v>
      </c>
      <c r="D1807" s="3">
        <v>1300</v>
      </c>
    </row>
    <row r="1808" spans="1:4" x14ac:dyDescent="0.3">
      <c r="A1808" s="3">
        <v>754</v>
      </c>
      <c r="B1808" s="3">
        <v>37504</v>
      </c>
      <c r="C1808" s="3" t="s">
        <v>2049</v>
      </c>
      <c r="D1808" s="3">
        <v>845</v>
      </c>
    </row>
    <row r="1809" spans="1:4" x14ac:dyDescent="0.3">
      <c r="A1809" s="3">
        <v>754</v>
      </c>
      <c r="B1809" s="3">
        <v>37204</v>
      </c>
      <c r="C1809" s="3" t="s">
        <v>2047</v>
      </c>
      <c r="D1809" s="3">
        <v>1290</v>
      </c>
    </row>
    <row r="1810" spans="1:4" x14ac:dyDescent="0.3">
      <c r="A1810" s="3">
        <v>755</v>
      </c>
      <c r="B1810" s="3">
        <v>37504</v>
      </c>
      <c r="C1810" s="3" t="s">
        <v>2049</v>
      </c>
      <c r="D1810" s="3">
        <v>715</v>
      </c>
    </row>
    <row r="1811" spans="1:4" x14ac:dyDescent="0.3">
      <c r="A1811" s="3">
        <v>755</v>
      </c>
      <c r="B1811" s="3">
        <v>37201</v>
      </c>
      <c r="C1811" s="3" t="s">
        <v>2046</v>
      </c>
      <c r="D1811" s="3">
        <v>1050</v>
      </c>
    </row>
    <row r="1812" spans="1:4" x14ac:dyDescent="0.3">
      <c r="A1812" s="3">
        <v>756</v>
      </c>
      <c r="B1812" s="3">
        <v>37504</v>
      </c>
      <c r="C1812" s="3" t="s">
        <v>2049</v>
      </c>
      <c r="D1812" s="3">
        <v>2145</v>
      </c>
    </row>
    <row r="1813" spans="1:4" x14ac:dyDescent="0.3">
      <c r="A1813" s="3">
        <v>756</v>
      </c>
      <c r="B1813" s="3">
        <v>37201</v>
      </c>
      <c r="C1813" s="3" t="s">
        <v>2046</v>
      </c>
      <c r="D1813" s="3">
        <v>2840</v>
      </c>
    </row>
    <row r="1814" spans="1:4" x14ac:dyDescent="0.3">
      <c r="A1814" s="3">
        <v>756</v>
      </c>
      <c r="B1814" s="3">
        <v>37101</v>
      </c>
      <c r="C1814" s="3" t="s">
        <v>2043</v>
      </c>
      <c r="D1814" s="3">
        <v>9375</v>
      </c>
    </row>
    <row r="1815" spans="1:4" x14ac:dyDescent="0.3">
      <c r="A1815" s="3">
        <v>757</v>
      </c>
      <c r="B1815" s="3">
        <v>37504</v>
      </c>
      <c r="C1815" s="3" t="s">
        <v>2049</v>
      </c>
      <c r="D1815" s="3">
        <v>143</v>
      </c>
    </row>
    <row r="1816" spans="1:4" x14ac:dyDescent="0.3">
      <c r="A1816" s="3">
        <v>757</v>
      </c>
      <c r="B1816" s="3">
        <v>37201</v>
      </c>
      <c r="C1816" s="3" t="s">
        <v>2046</v>
      </c>
      <c r="D1816" s="3">
        <v>1700</v>
      </c>
    </row>
    <row r="1817" spans="1:4" x14ac:dyDescent="0.3">
      <c r="A1817" s="3">
        <v>757</v>
      </c>
      <c r="B1817" s="3">
        <v>37101</v>
      </c>
      <c r="C1817" s="3" t="s">
        <v>2043</v>
      </c>
      <c r="D1817" s="3">
        <v>9948</v>
      </c>
    </row>
    <row r="1818" spans="1:4" x14ac:dyDescent="0.3">
      <c r="A1818" s="3">
        <v>758</v>
      </c>
      <c r="B1818" s="3">
        <v>37504</v>
      </c>
      <c r="C1818" s="3" t="s">
        <v>2049</v>
      </c>
      <c r="D1818" s="3">
        <v>845</v>
      </c>
    </row>
    <row r="1819" spans="1:4" x14ac:dyDescent="0.3">
      <c r="A1819" s="3">
        <v>758</v>
      </c>
      <c r="B1819" s="3">
        <v>37204</v>
      </c>
      <c r="C1819" s="3" t="s">
        <v>2047</v>
      </c>
      <c r="D1819" s="3">
        <v>891</v>
      </c>
    </row>
    <row r="1820" spans="1:4" x14ac:dyDescent="0.3">
      <c r="A1820" s="3">
        <v>759</v>
      </c>
      <c r="B1820" s="3">
        <v>37504</v>
      </c>
      <c r="C1820" s="3" t="s">
        <v>2049</v>
      </c>
      <c r="D1820" s="3">
        <v>845</v>
      </c>
    </row>
    <row r="1821" spans="1:4" x14ac:dyDescent="0.3">
      <c r="A1821" s="3">
        <v>759</v>
      </c>
      <c r="B1821" s="3">
        <v>37204</v>
      </c>
      <c r="C1821" s="3" t="s">
        <v>2047</v>
      </c>
      <c r="D1821" s="3">
        <v>894</v>
      </c>
    </row>
    <row r="1822" spans="1:4" x14ac:dyDescent="0.3">
      <c r="A1822" s="3">
        <v>760</v>
      </c>
      <c r="B1822" s="3">
        <v>37504</v>
      </c>
      <c r="C1822" s="3" t="s">
        <v>2049</v>
      </c>
      <c r="D1822" s="3">
        <v>2535</v>
      </c>
    </row>
    <row r="1823" spans="1:4" x14ac:dyDescent="0.3">
      <c r="A1823" s="3">
        <v>760</v>
      </c>
      <c r="B1823" s="3">
        <v>37204</v>
      </c>
      <c r="C1823" s="3" t="s">
        <v>2047</v>
      </c>
      <c r="D1823" s="3">
        <v>1350</v>
      </c>
    </row>
    <row r="1824" spans="1:4" x14ac:dyDescent="0.3">
      <c r="A1824" s="3">
        <v>760</v>
      </c>
      <c r="B1824" s="3">
        <v>37104</v>
      </c>
      <c r="C1824" s="3" t="s">
        <v>2044</v>
      </c>
      <c r="D1824" s="3">
        <v>8988</v>
      </c>
    </row>
    <row r="1825" spans="1:4" x14ac:dyDescent="0.3">
      <c r="A1825" s="3">
        <v>761</v>
      </c>
      <c r="B1825" s="3">
        <v>37504</v>
      </c>
      <c r="C1825" s="3" t="s">
        <v>2049</v>
      </c>
      <c r="D1825" s="3">
        <v>2145</v>
      </c>
    </row>
    <row r="1826" spans="1:4" x14ac:dyDescent="0.3">
      <c r="A1826" s="3">
        <v>761</v>
      </c>
      <c r="B1826" s="3">
        <v>37201</v>
      </c>
      <c r="C1826" s="3" t="s">
        <v>2046</v>
      </c>
      <c r="D1826" s="3">
        <v>1350</v>
      </c>
    </row>
    <row r="1827" spans="1:4" x14ac:dyDescent="0.3">
      <c r="A1827" s="3">
        <v>761</v>
      </c>
      <c r="B1827" s="3">
        <v>37101</v>
      </c>
      <c r="C1827" s="3" t="s">
        <v>2043</v>
      </c>
      <c r="D1827" s="3">
        <v>8988</v>
      </c>
    </row>
    <row r="1828" spans="1:4" x14ac:dyDescent="0.3">
      <c r="A1828" s="3">
        <v>762</v>
      </c>
      <c r="B1828" s="3">
        <v>37504</v>
      </c>
      <c r="C1828" s="3" t="s">
        <v>2049</v>
      </c>
      <c r="D1828" s="3">
        <v>2351</v>
      </c>
    </row>
    <row r="1829" spans="1:4" x14ac:dyDescent="0.3">
      <c r="A1829" s="3">
        <v>762</v>
      </c>
      <c r="B1829" s="3">
        <v>37204</v>
      </c>
      <c r="C1829" s="3" t="s">
        <v>2047</v>
      </c>
      <c r="D1829" s="3">
        <v>1300</v>
      </c>
    </row>
    <row r="1830" spans="1:4" x14ac:dyDescent="0.3">
      <c r="A1830" s="3">
        <v>762</v>
      </c>
      <c r="B1830" s="3">
        <v>37104</v>
      </c>
      <c r="C1830" s="3" t="s">
        <v>2044</v>
      </c>
      <c r="D1830" s="3">
        <v>9817</v>
      </c>
    </row>
    <row r="1831" spans="1:4" x14ac:dyDescent="0.3">
      <c r="A1831" s="3">
        <v>763</v>
      </c>
      <c r="B1831" s="3">
        <v>37504</v>
      </c>
      <c r="C1831" s="3" t="s">
        <v>2049</v>
      </c>
      <c r="D1831" s="3">
        <v>2115</v>
      </c>
    </row>
    <row r="1832" spans="1:4" x14ac:dyDescent="0.3">
      <c r="A1832" s="3">
        <v>763</v>
      </c>
      <c r="B1832" s="3">
        <v>37201</v>
      </c>
      <c r="C1832" s="3" t="s">
        <v>2046</v>
      </c>
      <c r="D1832" s="3">
        <v>1300</v>
      </c>
    </row>
    <row r="1833" spans="1:4" x14ac:dyDescent="0.3">
      <c r="A1833" s="3">
        <v>763</v>
      </c>
      <c r="B1833" s="3">
        <v>37101</v>
      </c>
      <c r="C1833" s="3" t="s">
        <v>2043</v>
      </c>
      <c r="D1833" s="3">
        <v>9817</v>
      </c>
    </row>
    <row r="1834" spans="1:4" x14ac:dyDescent="0.3">
      <c r="A1834" s="3">
        <v>764</v>
      </c>
      <c r="B1834" s="3">
        <v>37504</v>
      </c>
      <c r="C1834" s="3" t="s">
        <v>2049</v>
      </c>
      <c r="D1834" s="3">
        <v>2145</v>
      </c>
    </row>
    <row r="1835" spans="1:4" x14ac:dyDescent="0.3">
      <c r="A1835" s="3">
        <v>764</v>
      </c>
      <c r="B1835" s="3">
        <v>37201</v>
      </c>
      <c r="C1835" s="3" t="s">
        <v>2046</v>
      </c>
      <c r="D1835" s="3">
        <v>1300</v>
      </c>
    </row>
    <row r="1836" spans="1:4" x14ac:dyDescent="0.3">
      <c r="A1836" s="3">
        <v>764</v>
      </c>
      <c r="B1836" s="3">
        <v>37101</v>
      </c>
      <c r="C1836" s="3" t="s">
        <v>2043</v>
      </c>
      <c r="D1836" s="3">
        <v>9440</v>
      </c>
    </row>
    <row r="1837" spans="1:4" x14ac:dyDescent="0.3">
      <c r="A1837" s="3">
        <v>765</v>
      </c>
      <c r="B1837" s="3">
        <v>37504</v>
      </c>
      <c r="C1837" s="3" t="s">
        <v>2049</v>
      </c>
      <c r="D1837" s="3">
        <v>2535</v>
      </c>
    </row>
    <row r="1838" spans="1:4" x14ac:dyDescent="0.3">
      <c r="A1838" s="3">
        <v>765</v>
      </c>
      <c r="B1838" s="3">
        <v>37204</v>
      </c>
      <c r="C1838" s="3" t="s">
        <v>2047</v>
      </c>
      <c r="D1838" s="3">
        <v>1155</v>
      </c>
    </row>
    <row r="1839" spans="1:4" x14ac:dyDescent="0.3">
      <c r="A1839" s="3">
        <v>765</v>
      </c>
      <c r="B1839" s="3">
        <v>37104</v>
      </c>
      <c r="C1839" s="3" t="s">
        <v>2044</v>
      </c>
      <c r="D1839" s="3">
        <v>9440</v>
      </c>
    </row>
    <row r="1840" spans="1:4" x14ac:dyDescent="0.3">
      <c r="A1840" s="3">
        <v>766</v>
      </c>
      <c r="B1840" s="3">
        <v>37504</v>
      </c>
      <c r="C1840" s="3" t="s">
        <v>2049</v>
      </c>
      <c r="D1840" s="3">
        <v>2500</v>
      </c>
    </row>
    <row r="1841" spans="1:4" x14ac:dyDescent="0.3">
      <c r="A1841" s="3">
        <v>766</v>
      </c>
      <c r="B1841" s="3">
        <v>37204</v>
      </c>
      <c r="C1841" s="3" t="s">
        <v>2047</v>
      </c>
      <c r="D1841" s="3">
        <v>522</v>
      </c>
    </row>
    <row r="1842" spans="1:4" x14ac:dyDescent="0.3">
      <c r="A1842" s="3">
        <v>766</v>
      </c>
      <c r="B1842" s="3">
        <v>37104</v>
      </c>
      <c r="C1842" s="3" t="s">
        <v>2044</v>
      </c>
      <c r="D1842" s="3">
        <v>9393</v>
      </c>
    </row>
    <row r="1843" spans="1:4" x14ac:dyDescent="0.3">
      <c r="A1843" s="3">
        <v>767</v>
      </c>
      <c r="B1843" s="3">
        <v>37504</v>
      </c>
      <c r="C1843" s="3" t="s">
        <v>2049</v>
      </c>
      <c r="D1843" s="3">
        <v>2145</v>
      </c>
    </row>
    <row r="1844" spans="1:4" x14ac:dyDescent="0.3">
      <c r="A1844" s="3">
        <v>767</v>
      </c>
      <c r="B1844" s="3">
        <v>37201</v>
      </c>
      <c r="C1844" s="3" t="s">
        <v>2046</v>
      </c>
      <c r="D1844" s="3">
        <v>875</v>
      </c>
    </row>
    <row r="1845" spans="1:4" x14ac:dyDescent="0.3">
      <c r="A1845" s="3">
        <v>767</v>
      </c>
      <c r="B1845" s="3">
        <v>37101</v>
      </c>
      <c r="C1845" s="3" t="s">
        <v>2043</v>
      </c>
      <c r="D1845" s="3">
        <v>9393</v>
      </c>
    </row>
    <row r="1846" spans="1:4" x14ac:dyDescent="0.3">
      <c r="A1846" s="3">
        <v>768</v>
      </c>
      <c r="B1846" s="3">
        <v>37504</v>
      </c>
      <c r="C1846" s="3" t="s">
        <v>2049</v>
      </c>
      <c r="D1846" s="3">
        <v>3413</v>
      </c>
    </row>
    <row r="1847" spans="1:4" x14ac:dyDescent="0.3">
      <c r="A1847" s="3">
        <v>768</v>
      </c>
      <c r="B1847" s="3">
        <v>37204</v>
      </c>
      <c r="C1847" s="3" t="s">
        <v>2047</v>
      </c>
      <c r="D1847" s="3">
        <v>1150</v>
      </c>
    </row>
    <row r="1848" spans="1:4" x14ac:dyDescent="0.3">
      <c r="A1848" s="3">
        <v>768</v>
      </c>
      <c r="B1848" s="3">
        <v>37104</v>
      </c>
      <c r="C1848" s="3" t="s">
        <v>2044</v>
      </c>
      <c r="D1848" s="3">
        <v>9830</v>
      </c>
    </row>
    <row r="1849" spans="1:4" x14ac:dyDescent="0.3">
      <c r="A1849" s="3">
        <v>769</v>
      </c>
      <c r="B1849" s="3">
        <v>37504</v>
      </c>
      <c r="C1849" s="3" t="s">
        <v>2049</v>
      </c>
      <c r="D1849" s="3">
        <v>2438</v>
      </c>
    </row>
    <row r="1850" spans="1:4" x14ac:dyDescent="0.3">
      <c r="A1850" s="3">
        <v>769</v>
      </c>
      <c r="B1850" s="3">
        <v>37201</v>
      </c>
      <c r="C1850" s="3" t="s">
        <v>2046</v>
      </c>
      <c r="D1850" s="3">
        <v>1150</v>
      </c>
    </row>
    <row r="1851" spans="1:4" x14ac:dyDescent="0.3">
      <c r="A1851" s="3">
        <v>769</v>
      </c>
      <c r="B1851" s="3">
        <v>37101</v>
      </c>
      <c r="C1851" s="3" t="s">
        <v>2043</v>
      </c>
      <c r="D1851" s="3">
        <v>9830</v>
      </c>
    </row>
    <row r="1852" spans="1:4" x14ac:dyDescent="0.3">
      <c r="A1852" s="3">
        <v>770</v>
      </c>
      <c r="B1852" s="3">
        <v>37504</v>
      </c>
      <c r="C1852" s="3" t="s">
        <v>2049</v>
      </c>
      <c r="D1852" s="3">
        <v>2145</v>
      </c>
    </row>
    <row r="1853" spans="1:4" x14ac:dyDescent="0.3">
      <c r="A1853" s="3">
        <v>770</v>
      </c>
      <c r="B1853" s="3">
        <v>37201</v>
      </c>
      <c r="C1853" s="3" t="s">
        <v>2046</v>
      </c>
      <c r="D1853" s="3">
        <v>1325</v>
      </c>
    </row>
    <row r="1854" spans="1:4" x14ac:dyDescent="0.3">
      <c r="A1854" s="3">
        <v>770</v>
      </c>
      <c r="B1854" s="3">
        <v>37101</v>
      </c>
      <c r="C1854" s="3" t="s">
        <v>2043</v>
      </c>
      <c r="D1854" s="3">
        <v>9330</v>
      </c>
    </row>
    <row r="1855" spans="1:4" x14ac:dyDescent="0.3">
      <c r="A1855" s="3">
        <v>771</v>
      </c>
      <c r="B1855" s="3">
        <v>37504</v>
      </c>
      <c r="C1855" s="3" t="s">
        <v>2049</v>
      </c>
      <c r="D1855" s="3">
        <v>2145</v>
      </c>
    </row>
    <row r="1856" spans="1:4" x14ac:dyDescent="0.3">
      <c r="A1856" s="3">
        <v>771</v>
      </c>
      <c r="B1856" s="3">
        <v>37201</v>
      </c>
      <c r="C1856" s="3" t="s">
        <v>2046</v>
      </c>
      <c r="D1856" s="3">
        <v>1325</v>
      </c>
    </row>
    <row r="1857" spans="1:4" x14ac:dyDescent="0.3">
      <c r="A1857" s="3">
        <v>771</v>
      </c>
      <c r="B1857" s="3">
        <v>37101</v>
      </c>
      <c r="C1857" s="3" t="s">
        <v>2043</v>
      </c>
      <c r="D1857" s="3">
        <v>9330</v>
      </c>
    </row>
    <row r="1858" spans="1:4" x14ac:dyDescent="0.3">
      <c r="A1858" s="3">
        <v>772</v>
      </c>
      <c r="B1858" s="3">
        <v>37504</v>
      </c>
      <c r="C1858" s="3" t="s">
        <v>2049</v>
      </c>
      <c r="D1858" s="3">
        <v>2535</v>
      </c>
    </row>
    <row r="1859" spans="1:4" x14ac:dyDescent="0.3">
      <c r="A1859" s="3">
        <v>772</v>
      </c>
      <c r="B1859" s="3">
        <v>37204</v>
      </c>
      <c r="C1859" s="3" t="s">
        <v>2047</v>
      </c>
      <c r="D1859" s="3">
        <v>1250</v>
      </c>
    </row>
    <row r="1860" spans="1:4" x14ac:dyDescent="0.3">
      <c r="A1860" s="3">
        <v>772</v>
      </c>
      <c r="B1860" s="3">
        <v>37104</v>
      </c>
      <c r="C1860" s="3" t="s">
        <v>2044</v>
      </c>
      <c r="D1860" s="3">
        <v>9792</v>
      </c>
    </row>
    <row r="1861" spans="1:4" x14ac:dyDescent="0.3">
      <c r="A1861" s="3">
        <v>773</v>
      </c>
      <c r="B1861" s="3">
        <v>37504</v>
      </c>
      <c r="C1861" s="3" t="s">
        <v>2049</v>
      </c>
      <c r="D1861" s="3">
        <v>2145</v>
      </c>
    </row>
    <row r="1862" spans="1:4" x14ac:dyDescent="0.3">
      <c r="A1862" s="3">
        <v>773</v>
      </c>
      <c r="B1862" s="3">
        <v>37201</v>
      </c>
      <c r="C1862" s="3" t="s">
        <v>2046</v>
      </c>
      <c r="D1862" s="3">
        <v>1250</v>
      </c>
    </row>
    <row r="1863" spans="1:4" x14ac:dyDescent="0.3">
      <c r="A1863" s="3">
        <v>773</v>
      </c>
      <c r="B1863" s="3">
        <v>37101</v>
      </c>
      <c r="C1863" s="3" t="s">
        <v>2043</v>
      </c>
      <c r="D1863" s="3">
        <v>9792</v>
      </c>
    </row>
    <row r="1864" spans="1:4" x14ac:dyDescent="0.3">
      <c r="A1864" s="3">
        <v>774</v>
      </c>
      <c r="B1864" s="3">
        <v>37504</v>
      </c>
      <c r="C1864" s="3" t="s">
        <v>2049</v>
      </c>
      <c r="D1864" s="3">
        <v>2535</v>
      </c>
    </row>
    <row r="1865" spans="1:4" x14ac:dyDescent="0.3">
      <c r="A1865" s="3">
        <v>774</v>
      </c>
      <c r="B1865" s="3">
        <v>37204</v>
      </c>
      <c r="C1865" s="3" t="s">
        <v>2047</v>
      </c>
      <c r="D1865" s="3">
        <v>1450</v>
      </c>
    </row>
    <row r="1866" spans="1:4" x14ac:dyDescent="0.3">
      <c r="A1866" s="3">
        <v>774</v>
      </c>
      <c r="B1866" s="3">
        <v>37104</v>
      </c>
      <c r="C1866" s="3" t="s">
        <v>2044</v>
      </c>
      <c r="D1866" s="3">
        <v>8922</v>
      </c>
    </row>
    <row r="1867" spans="1:4" x14ac:dyDescent="0.3">
      <c r="A1867" s="3">
        <v>775</v>
      </c>
      <c r="B1867" s="3">
        <v>37504</v>
      </c>
      <c r="C1867" s="3" t="s">
        <v>2049</v>
      </c>
      <c r="D1867" s="3">
        <v>2143</v>
      </c>
    </row>
    <row r="1868" spans="1:4" x14ac:dyDescent="0.3">
      <c r="A1868" s="3">
        <v>775</v>
      </c>
      <c r="B1868" s="3">
        <v>37201</v>
      </c>
      <c r="C1868" s="3" t="s">
        <v>2046</v>
      </c>
      <c r="D1868" s="3">
        <v>1450</v>
      </c>
    </row>
    <row r="1869" spans="1:4" x14ac:dyDescent="0.3">
      <c r="A1869" s="3">
        <v>775</v>
      </c>
      <c r="B1869" s="3">
        <v>37101</v>
      </c>
      <c r="C1869" s="3" t="s">
        <v>2043</v>
      </c>
      <c r="D1869" s="3">
        <v>8922</v>
      </c>
    </row>
    <row r="1870" spans="1:4" x14ac:dyDescent="0.3">
      <c r="A1870" s="3">
        <v>776</v>
      </c>
      <c r="B1870" s="3">
        <v>37504</v>
      </c>
      <c r="C1870" s="3" t="s">
        <v>2049</v>
      </c>
      <c r="D1870" s="3">
        <v>702</v>
      </c>
    </row>
    <row r="1871" spans="1:4" x14ac:dyDescent="0.3">
      <c r="A1871" s="3">
        <v>776</v>
      </c>
      <c r="B1871" s="3">
        <v>37104</v>
      </c>
      <c r="C1871" s="3" t="s">
        <v>2044</v>
      </c>
      <c r="D1871" s="3">
        <v>10326</v>
      </c>
    </row>
    <row r="1872" spans="1:4" x14ac:dyDescent="0.3">
      <c r="A1872" s="3">
        <v>777</v>
      </c>
      <c r="B1872" s="3">
        <v>37504</v>
      </c>
      <c r="C1872" s="3" t="s">
        <v>2049</v>
      </c>
      <c r="D1872" s="3">
        <v>644</v>
      </c>
    </row>
    <row r="1873" spans="1:4" x14ac:dyDescent="0.3">
      <c r="A1873" s="3">
        <v>777</v>
      </c>
      <c r="B1873" s="3">
        <v>37104</v>
      </c>
      <c r="C1873" s="3" t="s">
        <v>2044</v>
      </c>
      <c r="D1873" s="3">
        <v>10326</v>
      </c>
    </row>
    <row r="1874" spans="1:4" x14ac:dyDescent="0.3">
      <c r="A1874" s="3">
        <v>778</v>
      </c>
      <c r="B1874" s="3">
        <v>37504</v>
      </c>
      <c r="C1874" s="3" t="s">
        <v>2049</v>
      </c>
      <c r="D1874" s="3">
        <v>1190</v>
      </c>
    </row>
    <row r="1875" spans="1:4" x14ac:dyDescent="0.3">
      <c r="A1875" s="3">
        <v>778</v>
      </c>
      <c r="B1875" s="3">
        <v>37104</v>
      </c>
      <c r="C1875" s="3" t="s">
        <v>2044</v>
      </c>
      <c r="D1875" s="3">
        <v>10326</v>
      </c>
    </row>
    <row r="1876" spans="1:4" x14ac:dyDescent="0.3">
      <c r="A1876" s="3">
        <v>779</v>
      </c>
      <c r="B1876" s="3">
        <v>37504</v>
      </c>
      <c r="C1876" s="3" t="s">
        <v>2049</v>
      </c>
      <c r="D1876" s="3">
        <v>236</v>
      </c>
    </row>
    <row r="1877" spans="1:4" x14ac:dyDescent="0.3">
      <c r="A1877" s="3">
        <v>779</v>
      </c>
      <c r="B1877" s="3">
        <v>37204</v>
      </c>
      <c r="C1877" s="3" t="s">
        <v>2047</v>
      </c>
      <c r="D1877" s="3">
        <v>268</v>
      </c>
    </row>
    <row r="1878" spans="1:4" x14ac:dyDescent="0.3">
      <c r="A1878" s="3">
        <v>780</v>
      </c>
      <c r="B1878" s="3">
        <v>37504</v>
      </c>
      <c r="C1878" s="3" t="s">
        <v>2049</v>
      </c>
      <c r="D1878" s="3">
        <v>842</v>
      </c>
    </row>
    <row r="1879" spans="1:4" x14ac:dyDescent="0.3">
      <c r="A1879" s="3">
        <v>780</v>
      </c>
      <c r="B1879" s="3">
        <v>37204</v>
      </c>
      <c r="C1879" s="3" t="s">
        <v>2047</v>
      </c>
      <c r="D1879" s="3">
        <v>600</v>
      </c>
    </row>
    <row r="1880" spans="1:4" x14ac:dyDescent="0.3">
      <c r="A1880" s="3">
        <v>780</v>
      </c>
      <c r="B1880" s="3">
        <v>37104</v>
      </c>
      <c r="C1880" s="3" t="s">
        <v>2044</v>
      </c>
      <c r="D1880" s="3">
        <v>9893</v>
      </c>
    </row>
    <row r="1881" spans="1:4" x14ac:dyDescent="0.3">
      <c r="A1881" s="3">
        <v>781</v>
      </c>
      <c r="B1881" s="3">
        <v>37504</v>
      </c>
      <c r="C1881" s="3" t="s">
        <v>2049</v>
      </c>
      <c r="D1881" s="3">
        <v>712</v>
      </c>
    </row>
    <row r="1882" spans="1:4" x14ac:dyDescent="0.3">
      <c r="A1882" s="3">
        <v>781</v>
      </c>
      <c r="B1882" s="3">
        <v>37201</v>
      </c>
      <c r="C1882" s="3" t="s">
        <v>2046</v>
      </c>
      <c r="D1882" s="3">
        <v>600</v>
      </c>
    </row>
    <row r="1883" spans="1:4" x14ac:dyDescent="0.3">
      <c r="A1883" s="3">
        <v>781</v>
      </c>
      <c r="B1883" s="3">
        <v>37101</v>
      </c>
      <c r="C1883" s="3" t="s">
        <v>2043</v>
      </c>
      <c r="D1883" s="3">
        <v>9893</v>
      </c>
    </row>
    <row r="1884" spans="1:4" x14ac:dyDescent="0.3">
      <c r="A1884" s="3">
        <v>782</v>
      </c>
      <c r="B1884" s="3">
        <v>37504</v>
      </c>
      <c r="C1884" s="3" t="s">
        <v>2049</v>
      </c>
      <c r="D1884" s="3">
        <v>845</v>
      </c>
    </row>
    <row r="1885" spans="1:4" x14ac:dyDescent="0.3">
      <c r="A1885" s="3">
        <v>782</v>
      </c>
      <c r="B1885" s="3">
        <v>37204</v>
      </c>
      <c r="C1885" s="3" t="s">
        <v>2047</v>
      </c>
      <c r="D1885" s="3">
        <v>600</v>
      </c>
    </row>
    <row r="1886" spans="1:4" x14ac:dyDescent="0.3">
      <c r="A1886" s="3">
        <v>782</v>
      </c>
      <c r="B1886" s="3">
        <v>37104</v>
      </c>
      <c r="C1886" s="3" t="s">
        <v>2044</v>
      </c>
      <c r="D1886" s="3">
        <v>9551</v>
      </c>
    </row>
    <row r="1887" spans="1:4" x14ac:dyDescent="0.3">
      <c r="A1887" s="3">
        <v>783</v>
      </c>
      <c r="B1887" s="3">
        <v>37504</v>
      </c>
      <c r="C1887" s="3" t="s">
        <v>2049</v>
      </c>
      <c r="D1887" s="3">
        <v>4225</v>
      </c>
    </row>
    <row r="1888" spans="1:4" x14ac:dyDescent="0.3">
      <c r="A1888" s="3">
        <v>783</v>
      </c>
      <c r="B1888" s="3">
        <v>37204</v>
      </c>
      <c r="C1888" s="3" t="s">
        <v>2047</v>
      </c>
      <c r="D1888" s="3">
        <v>5000</v>
      </c>
    </row>
    <row r="1889" spans="1:4" x14ac:dyDescent="0.3">
      <c r="A1889" s="3">
        <v>784</v>
      </c>
      <c r="B1889" s="3">
        <v>37504</v>
      </c>
      <c r="C1889" s="3" t="s">
        <v>2049</v>
      </c>
      <c r="D1889" s="3">
        <v>793</v>
      </c>
    </row>
    <row r="1890" spans="1:4" x14ac:dyDescent="0.3">
      <c r="A1890" s="3">
        <v>784</v>
      </c>
      <c r="B1890" s="3">
        <v>37104</v>
      </c>
      <c r="C1890" s="3" t="s">
        <v>2044</v>
      </c>
      <c r="D1890" s="3">
        <v>9781</v>
      </c>
    </row>
    <row r="1891" spans="1:4" x14ac:dyDescent="0.3">
      <c r="A1891" s="3">
        <v>785</v>
      </c>
      <c r="B1891" s="3">
        <v>37504</v>
      </c>
      <c r="C1891" s="3" t="s">
        <v>2049</v>
      </c>
      <c r="D1891" s="3">
        <v>1285</v>
      </c>
    </row>
    <row r="1892" spans="1:4" x14ac:dyDescent="0.3">
      <c r="A1892" s="3">
        <v>785</v>
      </c>
      <c r="B1892" s="3">
        <v>37104</v>
      </c>
      <c r="C1892" s="3" t="s">
        <v>2044</v>
      </c>
      <c r="D1892" s="3">
        <v>9665</v>
      </c>
    </row>
    <row r="1893" spans="1:4" x14ac:dyDescent="0.3">
      <c r="A1893" s="3">
        <v>786</v>
      </c>
      <c r="B1893" s="3">
        <v>37504</v>
      </c>
      <c r="C1893" s="3" t="s">
        <v>2049</v>
      </c>
      <c r="D1893" s="3">
        <v>507</v>
      </c>
    </row>
    <row r="1894" spans="1:4" x14ac:dyDescent="0.3">
      <c r="A1894" s="3">
        <v>786</v>
      </c>
      <c r="B1894" s="3">
        <v>37104</v>
      </c>
      <c r="C1894" s="3" t="s">
        <v>2044</v>
      </c>
      <c r="D1894" s="3">
        <v>9665</v>
      </c>
    </row>
    <row r="1895" spans="1:4" x14ac:dyDescent="0.3">
      <c r="A1895" s="3">
        <v>787</v>
      </c>
      <c r="B1895" s="3">
        <v>37504</v>
      </c>
      <c r="C1895" s="3" t="s">
        <v>2049</v>
      </c>
      <c r="D1895" s="3">
        <v>715</v>
      </c>
    </row>
    <row r="1896" spans="1:4" x14ac:dyDescent="0.3">
      <c r="A1896" s="3">
        <v>787</v>
      </c>
      <c r="B1896" s="3">
        <v>37101</v>
      </c>
      <c r="C1896" s="3" t="s">
        <v>2043</v>
      </c>
      <c r="D1896" s="3">
        <v>9665</v>
      </c>
    </row>
    <row r="1897" spans="1:4" x14ac:dyDescent="0.3">
      <c r="A1897" s="3">
        <v>788</v>
      </c>
      <c r="B1897" s="3">
        <v>37504</v>
      </c>
      <c r="C1897" s="3" t="s">
        <v>2049</v>
      </c>
      <c r="D1897" s="3">
        <v>2145</v>
      </c>
    </row>
    <row r="1898" spans="1:4" x14ac:dyDescent="0.3">
      <c r="A1898" s="3">
        <v>788</v>
      </c>
      <c r="B1898" s="3">
        <v>37201</v>
      </c>
      <c r="C1898" s="3" t="s">
        <v>2046</v>
      </c>
      <c r="D1898" s="3">
        <v>3000</v>
      </c>
    </row>
    <row r="1899" spans="1:4" x14ac:dyDescent="0.3">
      <c r="A1899" s="3">
        <v>788</v>
      </c>
      <c r="B1899" s="3">
        <v>37101</v>
      </c>
      <c r="C1899" s="3" t="s">
        <v>2043</v>
      </c>
      <c r="D1899" s="3">
        <v>9907</v>
      </c>
    </row>
    <row r="1900" spans="1:4" x14ac:dyDescent="0.3">
      <c r="A1900" s="3">
        <v>789</v>
      </c>
      <c r="B1900" s="3">
        <v>37504</v>
      </c>
      <c r="C1900" s="3" t="s">
        <v>2049</v>
      </c>
      <c r="D1900" s="3">
        <v>21125</v>
      </c>
    </row>
    <row r="1901" spans="1:4" x14ac:dyDescent="0.3">
      <c r="A1901" s="3">
        <v>789</v>
      </c>
      <c r="B1901" s="3">
        <v>37204</v>
      </c>
      <c r="C1901" s="3" t="s">
        <v>2047</v>
      </c>
      <c r="D1901" s="3">
        <v>4282</v>
      </c>
    </row>
    <row r="1902" spans="1:4" x14ac:dyDescent="0.3">
      <c r="A1902" s="3">
        <v>790</v>
      </c>
      <c r="B1902" s="3">
        <v>37504</v>
      </c>
      <c r="C1902" s="3" t="s">
        <v>2049</v>
      </c>
      <c r="D1902" s="3">
        <v>17875</v>
      </c>
    </row>
    <row r="1903" spans="1:4" x14ac:dyDescent="0.3">
      <c r="A1903" s="3">
        <v>790</v>
      </c>
      <c r="B1903" s="3">
        <v>37201</v>
      </c>
      <c r="C1903" s="3" t="s">
        <v>2046</v>
      </c>
      <c r="D1903" s="3">
        <v>4000</v>
      </c>
    </row>
    <row r="1904" spans="1:4" x14ac:dyDescent="0.3">
      <c r="A1904" s="3">
        <v>791</v>
      </c>
      <c r="B1904" s="3">
        <v>37504</v>
      </c>
      <c r="C1904" s="3" t="s">
        <v>2049</v>
      </c>
      <c r="D1904" s="3">
        <v>17875</v>
      </c>
    </row>
    <row r="1905" spans="1:4" x14ac:dyDescent="0.3">
      <c r="A1905" s="3">
        <v>791</v>
      </c>
      <c r="B1905" s="3">
        <v>37201</v>
      </c>
      <c r="C1905" s="3" t="s">
        <v>2046</v>
      </c>
      <c r="D1905" s="3">
        <v>4375</v>
      </c>
    </row>
    <row r="1906" spans="1:4" x14ac:dyDescent="0.3">
      <c r="A1906" s="3">
        <v>792</v>
      </c>
      <c r="B1906" s="3">
        <v>37504</v>
      </c>
      <c r="C1906" s="3" t="s">
        <v>2049</v>
      </c>
      <c r="D1906" s="3">
        <v>447</v>
      </c>
    </row>
    <row r="1907" spans="1:4" x14ac:dyDescent="0.3">
      <c r="A1907" s="3">
        <v>792</v>
      </c>
      <c r="B1907" s="3">
        <v>37204</v>
      </c>
      <c r="C1907" s="3" t="s">
        <v>2047</v>
      </c>
      <c r="D1907" s="3">
        <v>463</v>
      </c>
    </row>
    <row r="1908" spans="1:4" x14ac:dyDescent="0.3">
      <c r="A1908" s="3">
        <v>793</v>
      </c>
      <c r="B1908" s="3">
        <v>37504</v>
      </c>
      <c r="C1908" s="3" t="s">
        <v>2049</v>
      </c>
      <c r="D1908" s="3">
        <v>447</v>
      </c>
    </row>
    <row r="1909" spans="1:4" x14ac:dyDescent="0.3">
      <c r="A1909" s="3">
        <v>794</v>
      </c>
      <c r="B1909" s="3">
        <v>37504</v>
      </c>
      <c r="C1909" s="3" t="s">
        <v>2049</v>
      </c>
      <c r="D1909" s="3">
        <v>2438</v>
      </c>
    </row>
    <row r="1910" spans="1:4" x14ac:dyDescent="0.3">
      <c r="A1910" s="3">
        <v>794</v>
      </c>
      <c r="B1910" s="3">
        <v>37201</v>
      </c>
      <c r="C1910" s="3" t="s">
        <v>2046</v>
      </c>
      <c r="D1910" s="3">
        <v>1975</v>
      </c>
    </row>
    <row r="1911" spans="1:4" x14ac:dyDescent="0.3">
      <c r="A1911" s="3">
        <v>794</v>
      </c>
      <c r="B1911" s="3">
        <v>37101</v>
      </c>
      <c r="C1911" s="3" t="s">
        <v>2043</v>
      </c>
      <c r="D1911" s="3">
        <v>9866</v>
      </c>
    </row>
    <row r="1912" spans="1:4" x14ac:dyDescent="0.3">
      <c r="A1912" s="3">
        <v>795</v>
      </c>
      <c r="B1912" s="3">
        <v>37504</v>
      </c>
      <c r="C1912" s="3" t="s">
        <v>2049</v>
      </c>
      <c r="D1912" s="3">
        <v>2145</v>
      </c>
    </row>
    <row r="1913" spans="1:4" x14ac:dyDescent="0.3">
      <c r="A1913" s="3">
        <v>795</v>
      </c>
      <c r="B1913" s="3">
        <v>37201</v>
      </c>
      <c r="C1913" s="3" t="s">
        <v>2046</v>
      </c>
      <c r="D1913" s="3">
        <v>1100</v>
      </c>
    </row>
    <row r="1914" spans="1:4" x14ac:dyDescent="0.3">
      <c r="A1914" s="3">
        <v>795</v>
      </c>
      <c r="B1914" s="3">
        <v>37101</v>
      </c>
      <c r="C1914" s="3" t="s">
        <v>2043</v>
      </c>
      <c r="D1914" s="3">
        <v>10044</v>
      </c>
    </row>
    <row r="1915" spans="1:4" x14ac:dyDescent="0.3">
      <c r="A1915" s="3">
        <v>796</v>
      </c>
      <c r="B1915" s="3">
        <v>37504</v>
      </c>
      <c r="C1915" s="3" t="s">
        <v>2049</v>
      </c>
      <c r="D1915" s="3">
        <v>2535</v>
      </c>
    </row>
    <row r="1916" spans="1:4" x14ac:dyDescent="0.3">
      <c r="A1916" s="3">
        <v>796</v>
      </c>
      <c r="B1916" s="3">
        <v>37204</v>
      </c>
      <c r="C1916" s="3" t="s">
        <v>2047</v>
      </c>
      <c r="D1916" s="3">
        <v>1100</v>
      </c>
    </row>
    <row r="1917" spans="1:4" x14ac:dyDescent="0.3">
      <c r="A1917" s="3">
        <v>796</v>
      </c>
      <c r="B1917" s="3">
        <v>37104</v>
      </c>
      <c r="C1917" s="3" t="s">
        <v>2044</v>
      </c>
      <c r="D1917" s="3">
        <v>10044</v>
      </c>
    </row>
    <row r="1918" spans="1:4" x14ac:dyDescent="0.3">
      <c r="A1918" s="3">
        <v>797</v>
      </c>
      <c r="B1918" s="3">
        <v>37504</v>
      </c>
      <c r="C1918" s="3" t="s">
        <v>2049</v>
      </c>
      <c r="D1918" s="3">
        <v>2145</v>
      </c>
    </row>
    <row r="1919" spans="1:4" x14ac:dyDescent="0.3">
      <c r="A1919" s="3">
        <v>797</v>
      </c>
      <c r="B1919" s="3">
        <v>37201</v>
      </c>
      <c r="C1919" s="3" t="s">
        <v>2046</v>
      </c>
      <c r="D1919" s="3">
        <v>800</v>
      </c>
    </row>
    <row r="1920" spans="1:4" x14ac:dyDescent="0.3">
      <c r="A1920" s="3">
        <v>797</v>
      </c>
      <c r="B1920" s="3">
        <v>37101</v>
      </c>
      <c r="C1920" s="3" t="s">
        <v>2043</v>
      </c>
      <c r="D1920" s="3">
        <v>8891</v>
      </c>
    </row>
    <row r="1921" spans="1:4" x14ac:dyDescent="0.3">
      <c r="A1921" s="3">
        <v>798</v>
      </c>
      <c r="B1921" s="3">
        <v>37504</v>
      </c>
      <c r="C1921" s="3" t="s">
        <v>2049</v>
      </c>
      <c r="D1921" s="3">
        <v>2023</v>
      </c>
    </row>
    <row r="1922" spans="1:4" x14ac:dyDescent="0.3">
      <c r="A1922" s="3">
        <v>798</v>
      </c>
      <c r="B1922" s="3">
        <v>37201</v>
      </c>
      <c r="C1922" s="3" t="s">
        <v>2046</v>
      </c>
      <c r="D1922" s="3">
        <v>800</v>
      </c>
    </row>
    <row r="1923" spans="1:4" x14ac:dyDescent="0.3">
      <c r="A1923" s="3">
        <v>798</v>
      </c>
      <c r="B1923" s="3">
        <v>37101</v>
      </c>
      <c r="C1923" s="3" t="s">
        <v>2043</v>
      </c>
      <c r="D1923" s="3">
        <v>8891</v>
      </c>
    </row>
    <row r="1924" spans="1:4" x14ac:dyDescent="0.3">
      <c r="A1924" s="3">
        <v>799</v>
      </c>
      <c r="B1924" s="3">
        <v>37504</v>
      </c>
      <c r="C1924" s="3" t="s">
        <v>2049</v>
      </c>
      <c r="D1924" s="3">
        <v>2145</v>
      </c>
    </row>
    <row r="1925" spans="1:4" x14ac:dyDescent="0.3">
      <c r="A1925" s="3">
        <v>799</v>
      </c>
      <c r="B1925" s="3">
        <v>37201</v>
      </c>
      <c r="C1925" s="3" t="s">
        <v>2046</v>
      </c>
      <c r="D1925" s="3">
        <v>1500</v>
      </c>
    </row>
    <row r="1926" spans="1:4" x14ac:dyDescent="0.3">
      <c r="A1926" s="3">
        <v>799</v>
      </c>
      <c r="B1926" s="3">
        <v>37101</v>
      </c>
      <c r="C1926" s="3" t="s">
        <v>2043</v>
      </c>
      <c r="D1926" s="3">
        <v>9311</v>
      </c>
    </row>
    <row r="1927" spans="1:4" x14ac:dyDescent="0.3">
      <c r="A1927" s="3">
        <v>800</v>
      </c>
      <c r="B1927" s="3">
        <v>37504</v>
      </c>
      <c r="C1927" s="3" t="s">
        <v>2049</v>
      </c>
      <c r="D1927" s="3">
        <v>2145</v>
      </c>
    </row>
    <row r="1928" spans="1:4" x14ac:dyDescent="0.3">
      <c r="A1928" s="3">
        <v>800</v>
      </c>
      <c r="B1928" s="3">
        <v>37201</v>
      </c>
      <c r="C1928" s="3" t="s">
        <v>2046</v>
      </c>
      <c r="D1928" s="3">
        <v>1500</v>
      </c>
    </row>
    <row r="1929" spans="1:4" x14ac:dyDescent="0.3">
      <c r="A1929" s="3">
        <v>800</v>
      </c>
      <c r="B1929" s="3">
        <v>37101</v>
      </c>
      <c r="C1929" s="3" t="s">
        <v>2043</v>
      </c>
      <c r="D1929" s="3">
        <v>9311</v>
      </c>
    </row>
    <row r="1930" spans="1:4" x14ac:dyDescent="0.3">
      <c r="A1930" s="3">
        <v>801</v>
      </c>
      <c r="B1930" s="3">
        <v>37504</v>
      </c>
      <c r="C1930" s="3" t="s">
        <v>2049</v>
      </c>
      <c r="D1930" s="3">
        <v>7605</v>
      </c>
    </row>
    <row r="1931" spans="1:4" x14ac:dyDescent="0.3">
      <c r="A1931" s="3">
        <v>801</v>
      </c>
      <c r="B1931" s="3">
        <v>37204</v>
      </c>
      <c r="C1931" s="3" t="s">
        <v>2047</v>
      </c>
      <c r="D1931" s="3">
        <v>500</v>
      </c>
    </row>
    <row r="1932" spans="1:4" x14ac:dyDescent="0.3">
      <c r="A1932" s="3">
        <v>801</v>
      </c>
      <c r="B1932" s="3">
        <v>37104</v>
      </c>
      <c r="C1932" s="3" t="s">
        <v>2044</v>
      </c>
      <c r="D1932" s="3">
        <v>9776</v>
      </c>
    </row>
    <row r="1933" spans="1:4" x14ac:dyDescent="0.3">
      <c r="A1933" s="3">
        <v>802</v>
      </c>
      <c r="B1933" s="3">
        <v>37504</v>
      </c>
      <c r="C1933" s="3" t="s">
        <v>2049</v>
      </c>
      <c r="D1933" s="3">
        <v>6435</v>
      </c>
    </row>
    <row r="1934" spans="1:4" x14ac:dyDescent="0.3">
      <c r="A1934" s="3">
        <v>802</v>
      </c>
      <c r="B1934" s="3">
        <v>37201</v>
      </c>
      <c r="C1934" s="3" t="s">
        <v>2046</v>
      </c>
      <c r="D1934" s="3">
        <v>500</v>
      </c>
    </row>
    <row r="1935" spans="1:4" x14ac:dyDescent="0.3">
      <c r="A1935" s="3">
        <v>802</v>
      </c>
      <c r="B1935" s="3">
        <v>37101</v>
      </c>
      <c r="C1935" s="3" t="s">
        <v>2043</v>
      </c>
      <c r="D1935" s="3">
        <v>9776</v>
      </c>
    </row>
    <row r="1936" spans="1:4" x14ac:dyDescent="0.3">
      <c r="A1936" s="3">
        <v>803</v>
      </c>
      <c r="B1936" s="3">
        <v>37504</v>
      </c>
      <c r="C1936" s="3" t="s">
        <v>2049</v>
      </c>
      <c r="D1936" s="3">
        <v>6377</v>
      </c>
    </row>
    <row r="1937" spans="1:4" x14ac:dyDescent="0.3">
      <c r="A1937" s="3">
        <v>803</v>
      </c>
      <c r="B1937" s="3">
        <v>37201</v>
      </c>
      <c r="C1937" s="3" t="s">
        <v>2046</v>
      </c>
      <c r="D1937" s="3">
        <v>500</v>
      </c>
    </row>
    <row r="1938" spans="1:4" x14ac:dyDescent="0.3">
      <c r="A1938" s="3">
        <v>803</v>
      </c>
      <c r="B1938" s="3">
        <v>37101</v>
      </c>
      <c r="C1938" s="3" t="s">
        <v>2043</v>
      </c>
      <c r="D1938" s="3">
        <v>9776</v>
      </c>
    </row>
    <row r="1939" spans="1:4" x14ac:dyDescent="0.3">
      <c r="A1939" s="3">
        <v>804</v>
      </c>
      <c r="B1939" s="3">
        <v>37504</v>
      </c>
      <c r="C1939" s="3" t="s">
        <v>2049</v>
      </c>
      <c r="D1939" s="3">
        <v>644</v>
      </c>
    </row>
    <row r="1940" spans="1:4" x14ac:dyDescent="0.3">
      <c r="A1940" s="3">
        <v>804</v>
      </c>
      <c r="B1940" s="3">
        <v>37104</v>
      </c>
      <c r="C1940" s="3" t="s">
        <v>2044</v>
      </c>
      <c r="D1940" s="3">
        <v>10449</v>
      </c>
    </row>
    <row r="1941" spans="1:4" x14ac:dyDescent="0.3">
      <c r="A1941" s="3">
        <v>805</v>
      </c>
      <c r="B1941" s="3">
        <v>37504</v>
      </c>
      <c r="C1941" s="3" t="s">
        <v>2049</v>
      </c>
      <c r="D1941" s="3">
        <v>2145</v>
      </c>
    </row>
    <row r="1942" spans="1:4" x14ac:dyDescent="0.3">
      <c r="A1942" s="3">
        <v>805</v>
      </c>
      <c r="B1942" s="3">
        <v>37201</v>
      </c>
      <c r="C1942" s="3" t="s">
        <v>2046</v>
      </c>
      <c r="D1942" s="3">
        <v>4900</v>
      </c>
    </row>
    <row r="1943" spans="1:4" x14ac:dyDescent="0.3">
      <c r="A1943" s="3">
        <v>805</v>
      </c>
      <c r="B1943" s="3">
        <v>37101</v>
      </c>
      <c r="C1943" s="3" t="s">
        <v>2043</v>
      </c>
      <c r="D1943" s="3">
        <v>9992</v>
      </c>
    </row>
    <row r="1944" spans="1:4" x14ac:dyDescent="0.3">
      <c r="A1944" s="3">
        <v>806</v>
      </c>
      <c r="B1944" s="3">
        <v>37504</v>
      </c>
      <c r="C1944" s="3" t="s">
        <v>2049</v>
      </c>
      <c r="D1944" s="3">
        <v>2438</v>
      </c>
    </row>
    <row r="1945" spans="1:4" x14ac:dyDescent="0.3">
      <c r="A1945" s="3">
        <v>806</v>
      </c>
      <c r="B1945" s="3">
        <v>37201</v>
      </c>
      <c r="C1945" s="3" t="s">
        <v>2046</v>
      </c>
      <c r="D1945" s="3">
        <v>3000</v>
      </c>
    </row>
    <row r="1946" spans="1:4" x14ac:dyDescent="0.3">
      <c r="A1946" s="3">
        <v>806</v>
      </c>
      <c r="B1946" s="3">
        <v>37101</v>
      </c>
      <c r="C1946" s="3" t="s">
        <v>2043</v>
      </c>
      <c r="D1946" s="3">
        <v>9996</v>
      </c>
    </row>
    <row r="1947" spans="1:4" x14ac:dyDescent="0.3">
      <c r="A1947" s="3">
        <v>807</v>
      </c>
      <c r="B1947" s="3">
        <v>37504</v>
      </c>
      <c r="C1947" s="3" t="s">
        <v>2049</v>
      </c>
      <c r="D1947" s="3">
        <v>564</v>
      </c>
    </row>
    <row r="1948" spans="1:4" x14ac:dyDescent="0.3">
      <c r="A1948" s="3">
        <v>807</v>
      </c>
      <c r="B1948" s="3">
        <v>37201</v>
      </c>
      <c r="C1948" s="3" t="s">
        <v>2046</v>
      </c>
      <c r="D1948" s="3">
        <v>3000</v>
      </c>
    </row>
    <row r="1949" spans="1:4" x14ac:dyDescent="0.3">
      <c r="A1949" s="3">
        <v>808</v>
      </c>
      <c r="B1949" s="3">
        <v>37504</v>
      </c>
      <c r="C1949" s="3" t="s">
        <v>2049</v>
      </c>
      <c r="D1949" s="3">
        <v>441</v>
      </c>
    </row>
    <row r="1950" spans="1:4" x14ac:dyDescent="0.3">
      <c r="A1950" s="3">
        <v>808</v>
      </c>
      <c r="B1950" s="3">
        <v>37201</v>
      </c>
      <c r="C1950" s="3" t="s">
        <v>2046</v>
      </c>
      <c r="D1950" s="3">
        <v>1200</v>
      </c>
    </row>
    <row r="1951" spans="1:4" x14ac:dyDescent="0.3">
      <c r="A1951" s="3">
        <v>808</v>
      </c>
      <c r="B1951" s="3">
        <v>37101</v>
      </c>
      <c r="C1951" s="3" t="s">
        <v>2043</v>
      </c>
      <c r="D1951" s="3">
        <v>10334</v>
      </c>
    </row>
    <row r="1952" spans="1:4" x14ac:dyDescent="0.3">
      <c r="A1952" s="3">
        <v>810</v>
      </c>
      <c r="B1952" s="3">
        <v>37504</v>
      </c>
      <c r="C1952" s="3" t="s">
        <v>2049</v>
      </c>
      <c r="D1952" s="3">
        <v>2145</v>
      </c>
    </row>
    <row r="1953" spans="1:4" x14ac:dyDescent="0.3">
      <c r="A1953" s="3">
        <v>810</v>
      </c>
      <c r="B1953" s="3">
        <v>37201</v>
      </c>
      <c r="C1953" s="3" t="s">
        <v>2046</v>
      </c>
      <c r="D1953" s="3">
        <v>2000</v>
      </c>
    </row>
    <row r="1954" spans="1:4" x14ac:dyDescent="0.3">
      <c r="A1954" s="3">
        <v>810</v>
      </c>
      <c r="B1954" s="3">
        <v>37101</v>
      </c>
      <c r="C1954" s="3" t="s">
        <v>2043</v>
      </c>
      <c r="D1954" s="3">
        <v>10421</v>
      </c>
    </row>
    <row r="1955" spans="1:4" x14ac:dyDescent="0.3">
      <c r="A1955" s="3">
        <v>811</v>
      </c>
      <c r="B1955" s="3">
        <v>37504</v>
      </c>
      <c r="C1955" s="3" t="s">
        <v>2049</v>
      </c>
      <c r="D1955" s="3">
        <v>715</v>
      </c>
    </row>
    <row r="1956" spans="1:4" x14ac:dyDescent="0.3">
      <c r="A1956" s="3">
        <v>811</v>
      </c>
      <c r="B1956" s="3">
        <v>37201</v>
      </c>
      <c r="C1956" s="3" t="s">
        <v>2046</v>
      </c>
      <c r="D1956" s="3">
        <v>916</v>
      </c>
    </row>
    <row r="1957" spans="1:4" x14ac:dyDescent="0.3">
      <c r="A1957" s="3">
        <v>812</v>
      </c>
      <c r="B1957" s="3">
        <v>37504</v>
      </c>
      <c r="C1957" s="3" t="s">
        <v>2049</v>
      </c>
      <c r="D1957" s="3">
        <v>2145</v>
      </c>
    </row>
    <row r="1958" spans="1:4" x14ac:dyDescent="0.3">
      <c r="A1958" s="3">
        <v>812</v>
      </c>
      <c r="B1958" s="3">
        <v>37201</v>
      </c>
      <c r="C1958" s="3" t="s">
        <v>2046</v>
      </c>
      <c r="D1958" s="3">
        <v>1050</v>
      </c>
    </row>
    <row r="1959" spans="1:4" x14ac:dyDescent="0.3">
      <c r="A1959" s="3">
        <v>812</v>
      </c>
      <c r="B1959" s="3">
        <v>37101</v>
      </c>
      <c r="C1959" s="3" t="s">
        <v>2043</v>
      </c>
      <c r="D1959" s="3">
        <v>9914</v>
      </c>
    </row>
    <row r="1960" spans="1:4" x14ac:dyDescent="0.3">
      <c r="A1960" s="3">
        <v>813</v>
      </c>
      <c r="B1960" s="3">
        <v>37504</v>
      </c>
      <c r="C1960" s="3" t="s">
        <v>2049</v>
      </c>
      <c r="D1960" s="3">
        <v>715</v>
      </c>
    </row>
    <row r="1961" spans="1:4" x14ac:dyDescent="0.3">
      <c r="A1961" s="3">
        <v>813</v>
      </c>
      <c r="B1961" s="3">
        <v>37201</v>
      </c>
      <c r="C1961" s="3" t="s">
        <v>2046</v>
      </c>
      <c r="D1961" s="3">
        <v>1700</v>
      </c>
    </row>
    <row r="1962" spans="1:4" x14ac:dyDescent="0.3">
      <c r="A1962" s="3">
        <v>813</v>
      </c>
      <c r="B1962" s="3">
        <v>37101</v>
      </c>
      <c r="C1962" s="3" t="s">
        <v>2043</v>
      </c>
      <c r="D1962" s="3">
        <v>9587</v>
      </c>
    </row>
    <row r="1963" spans="1:4" x14ac:dyDescent="0.3">
      <c r="A1963" s="3">
        <v>814</v>
      </c>
      <c r="B1963" s="3">
        <v>37504</v>
      </c>
      <c r="C1963" s="3" t="s">
        <v>2049</v>
      </c>
      <c r="D1963" s="3">
        <v>2520</v>
      </c>
    </row>
    <row r="1964" spans="1:4" x14ac:dyDescent="0.3">
      <c r="A1964" s="3">
        <v>814</v>
      </c>
      <c r="B1964" s="3">
        <v>37204</v>
      </c>
      <c r="C1964" s="3" t="s">
        <v>2047</v>
      </c>
      <c r="D1964" s="3">
        <v>1777</v>
      </c>
    </row>
    <row r="1965" spans="1:4" x14ac:dyDescent="0.3">
      <c r="A1965" s="3">
        <v>815</v>
      </c>
      <c r="B1965" s="3">
        <v>37504</v>
      </c>
      <c r="C1965" s="3" t="s">
        <v>2049</v>
      </c>
      <c r="D1965" s="3">
        <v>2013</v>
      </c>
    </row>
    <row r="1966" spans="1:4" x14ac:dyDescent="0.3">
      <c r="A1966" s="3">
        <v>815</v>
      </c>
      <c r="B1966" s="3">
        <v>37201</v>
      </c>
      <c r="C1966" s="3" t="s">
        <v>2046</v>
      </c>
      <c r="D1966" s="3">
        <v>1777</v>
      </c>
    </row>
    <row r="1967" spans="1:4" x14ac:dyDescent="0.3">
      <c r="A1967" s="3">
        <v>816</v>
      </c>
      <c r="B1967" s="3">
        <v>37504</v>
      </c>
      <c r="C1967" s="3" t="s">
        <v>2049</v>
      </c>
      <c r="D1967" s="3">
        <v>715</v>
      </c>
    </row>
    <row r="1968" spans="1:4" x14ac:dyDescent="0.3">
      <c r="A1968" s="3">
        <v>816</v>
      </c>
      <c r="B1968" s="3">
        <v>37201</v>
      </c>
      <c r="C1968" s="3" t="s">
        <v>2046</v>
      </c>
      <c r="D1968" s="3">
        <v>510</v>
      </c>
    </row>
    <row r="1969" spans="1:4" x14ac:dyDescent="0.3">
      <c r="A1969" s="3">
        <v>817</v>
      </c>
      <c r="B1969" s="3">
        <v>37504</v>
      </c>
      <c r="C1969" s="3" t="s">
        <v>2049</v>
      </c>
      <c r="D1969" s="3">
        <v>1130</v>
      </c>
    </row>
    <row r="1970" spans="1:4" x14ac:dyDescent="0.3">
      <c r="A1970" s="3">
        <v>817</v>
      </c>
      <c r="B1970" s="3">
        <v>37201</v>
      </c>
      <c r="C1970" s="3" t="s">
        <v>2046</v>
      </c>
      <c r="D1970" s="3">
        <v>2277</v>
      </c>
    </row>
    <row r="1971" spans="1:4" x14ac:dyDescent="0.3">
      <c r="A1971" s="3">
        <v>818</v>
      </c>
      <c r="B1971" s="3">
        <v>37504</v>
      </c>
      <c r="C1971" s="3" t="s">
        <v>2049</v>
      </c>
      <c r="D1971" s="3">
        <v>2438</v>
      </c>
    </row>
    <row r="1972" spans="1:4" x14ac:dyDescent="0.3">
      <c r="A1972" s="3">
        <v>818</v>
      </c>
      <c r="B1972" s="3">
        <v>37201</v>
      </c>
      <c r="C1972" s="3" t="s">
        <v>2046</v>
      </c>
      <c r="D1972" s="3">
        <v>4500</v>
      </c>
    </row>
    <row r="1973" spans="1:4" x14ac:dyDescent="0.3">
      <c r="A1973" s="3">
        <v>818</v>
      </c>
      <c r="B1973" s="3">
        <v>37101</v>
      </c>
      <c r="C1973" s="3" t="s">
        <v>2043</v>
      </c>
      <c r="D1973" s="3">
        <v>10676</v>
      </c>
    </row>
    <row r="1974" spans="1:4" x14ac:dyDescent="0.3">
      <c r="A1974" s="3">
        <v>819</v>
      </c>
      <c r="B1974" s="3">
        <v>37504</v>
      </c>
      <c r="C1974" s="3" t="s">
        <v>2049</v>
      </c>
      <c r="D1974" s="3">
        <v>3575</v>
      </c>
    </row>
    <row r="1975" spans="1:4" x14ac:dyDescent="0.3">
      <c r="A1975" s="3">
        <v>819</v>
      </c>
      <c r="B1975" s="3">
        <v>37201</v>
      </c>
      <c r="C1975" s="3" t="s">
        <v>2046</v>
      </c>
      <c r="D1975" s="3">
        <v>5272</v>
      </c>
    </row>
    <row r="1976" spans="1:4" x14ac:dyDescent="0.3">
      <c r="A1976" s="3">
        <v>820</v>
      </c>
      <c r="B1976" s="3">
        <v>37504</v>
      </c>
      <c r="C1976" s="3" t="s">
        <v>2049</v>
      </c>
      <c r="D1976" s="3">
        <v>3575</v>
      </c>
    </row>
    <row r="1977" spans="1:4" x14ac:dyDescent="0.3">
      <c r="A1977" s="3">
        <v>820</v>
      </c>
      <c r="B1977" s="3">
        <v>37201</v>
      </c>
      <c r="C1977" s="3" t="s">
        <v>2046</v>
      </c>
      <c r="D1977" s="3">
        <v>5272</v>
      </c>
    </row>
    <row r="1978" spans="1:4" x14ac:dyDescent="0.3">
      <c r="A1978" s="3">
        <v>821</v>
      </c>
      <c r="B1978" s="3">
        <v>37504</v>
      </c>
      <c r="C1978" s="3" t="s">
        <v>2049</v>
      </c>
      <c r="D1978" s="3">
        <v>715</v>
      </c>
    </row>
    <row r="1979" spans="1:4" x14ac:dyDescent="0.3">
      <c r="A1979" s="3">
        <v>821</v>
      </c>
      <c r="B1979" s="3">
        <v>37201</v>
      </c>
      <c r="C1979" s="3" t="s">
        <v>2046</v>
      </c>
      <c r="D1979" s="3">
        <v>2810</v>
      </c>
    </row>
    <row r="1980" spans="1:4" x14ac:dyDescent="0.3">
      <c r="A1980" s="3">
        <v>822</v>
      </c>
      <c r="B1980" s="3">
        <v>37504</v>
      </c>
      <c r="C1980" s="3" t="s">
        <v>2049</v>
      </c>
      <c r="D1980" s="3">
        <v>3218</v>
      </c>
    </row>
    <row r="1981" spans="1:4" x14ac:dyDescent="0.3">
      <c r="A1981" s="3">
        <v>822</v>
      </c>
      <c r="B1981" s="3">
        <v>37204</v>
      </c>
      <c r="C1981" s="3" t="s">
        <v>2047</v>
      </c>
      <c r="D1981" s="3">
        <v>1500</v>
      </c>
    </row>
    <row r="1982" spans="1:4" x14ac:dyDescent="0.3">
      <c r="A1982" s="3">
        <v>822</v>
      </c>
      <c r="B1982" s="3">
        <v>37104</v>
      </c>
      <c r="C1982" s="3" t="s">
        <v>2044</v>
      </c>
      <c r="D1982" s="3">
        <v>9781</v>
      </c>
    </row>
    <row r="1983" spans="1:4" x14ac:dyDescent="0.3">
      <c r="A1983" s="3">
        <v>823</v>
      </c>
      <c r="B1983" s="3">
        <v>37504</v>
      </c>
      <c r="C1983" s="3" t="s">
        <v>2049</v>
      </c>
      <c r="D1983" s="3">
        <v>583</v>
      </c>
    </row>
    <row r="1984" spans="1:4" x14ac:dyDescent="0.3">
      <c r="A1984" s="3">
        <v>823</v>
      </c>
      <c r="B1984" s="3">
        <v>37201</v>
      </c>
      <c r="C1984" s="3" t="s">
        <v>2046</v>
      </c>
      <c r="D1984" s="3">
        <v>3678</v>
      </c>
    </row>
    <row r="1985" spans="1:4" x14ac:dyDescent="0.3">
      <c r="A1985" s="3">
        <v>824</v>
      </c>
      <c r="B1985" s="3">
        <v>37504</v>
      </c>
      <c r="C1985" s="3" t="s">
        <v>2049</v>
      </c>
      <c r="D1985" s="3">
        <v>1138</v>
      </c>
    </row>
    <row r="1986" spans="1:4" x14ac:dyDescent="0.3">
      <c r="A1986" s="3">
        <v>824</v>
      </c>
      <c r="B1986" s="3">
        <v>37204</v>
      </c>
      <c r="C1986" s="3" t="s">
        <v>2047</v>
      </c>
      <c r="D1986" s="3">
        <v>2515</v>
      </c>
    </row>
    <row r="1987" spans="1:4" x14ac:dyDescent="0.3">
      <c r="A1987" s="3">
        <v>825</v>
      </c>
      <c r="B1987" s="3">
        <v>37504</v>
      </c>
      <c r="C1987" s="3" t="s">
        <v>2049</v>
      </c>
      <c r="D1987" s="3">
        <v>474</v>
      </c>
    </row>
    <row r="1988" spans="1:4" x14ac:dyDescent="0.3">
      <c r="A1988" s="3">
        <v>826</v>
      </c>
      <c r="B1988" s="3">
        <v>37504</v>
      </c>
      <c r="C1988" s="3" t="s">
        <v>2049</v>
      </c>
      <c r="D1988" s="3">
        <v>2142</v>
      </c>
    </row>
    <row r="1989" spans="1:4" x14ac:dyDescent="0.3">
      <c r="A1989" s="3">
        <v>826</v>
      </c>
      <c r="B1989" s="3">
        <v>37201</v>
      </c>
      <c r="C1989" s="3" t="s">
        <v>2046</v>
      </c>
      <c r="D1989" s="3">
        <v>3594</v>
      </c>
    </row>
    <row r="1990" spans="1:4" x14ac:dyDescent="0.3">
      <c r="A1990" s="3">
        <v>827</v>
      </c>
      <c r="B1990" s="3">
        <v>37504</v>
      </c>
      <c r="C1990" s="3" t="s">
        <v>2049</v>
      </c>
      <c r="D1990" s="3">
        <v>3566</v>
      </c>
    </row>
    <row r="1991" spans="1:4" x14ac:dyDescent="0.3">
      <c r="A1991" s="3">
        <v>827</v>
      </c>
      <c r="B1991" s="3">
        <v>37201</v>
      </c>
      <c r="C1991" s="3" t="s">
        <v>2046</v>
      </c>
      <c r="D1991" s="3">
        <v>3497</v>
      </c>
    </row>
    <row r="1992" spans="1:4" x14ac:dyDescent="0.3">
      <c r="A1992" s="3">
        <v>828</v>
      </c>
      <c r="B1992" s="3">
        <v>37504</v>
      </c>
      <c r="C1992" s="3" t="s">
        <v>2049</v>
      </c>
      <c r="D1992" s="3">
        <v>2145</v>
      </c>
    </row>
    <row r="1993" spans="1:4" x14ac:dyDescent="0.3">
      <c r="A1993" s="3">
        <v>828</v>
      </c>
      <c r="B1993" s="3">
        <v>37201</v>
      </c>
      <c r="C1993" s="3" t="s">
        <v>2046</v>
      </c>
      <c r="D1993" s="3">
        <v>1899</v>
      </c>
    </row>
    <row r="1994" spans="1:4" x14ac:dyDescent="0.3">
      <c r="A1994" s="3">
        <v>829</v>
      </c>
      <c r="B1994" s="3">
        <v>37504</v>
      </c>
      <c r="C1994" s="3" t="s">
        <v>2049</v>
      </c>
      <c r="D1994" s="3">
        <v>668</v>
      </c>
    </row>
    <row r="1995" spans="1:4" x14ac:dyDescent="0.3">
      <c r="A1995" s="3">
        <v>829</v>
      </c>
      <c r="B1995" s="3">
        <v>37201</v>
      </c>
      <c r="C1995" s="3" t="s">
        <v>2046</v>
      </c>
      <c r="D1995" s="3">
        <v>2086</v>
      </c>
    </row>
    <row r="1996" spans="1:4" x14ac:dyDescent="0.3">
      <c r="A1996" s="3">
        <v>830</v>
      </c>
      <c r="B1996" s="3">
        <v>37504</v>
      </c>
      <c r="C1996" s="3" t="s">
        <v>2049</v>
      </c>
      <c r="D1996" s="3">
        <v>2486</v>
      </c>
    </row>
    <row r="1997" spans="1:4" x14ac:dyDescent="0.3">
      <c r="A1997" s="3">
        <v>830</v>
      </c>
      <c r="B1997" s="3">
        <v>37204</v>
      </c>
      <c r="C1997" s="3" t="s">
        <v>2047</v>
      </c>
      <c r="D1997" s="3">
        <v>2279</v>
      </c>
    </row>
    <row r="1998" spans="1:4" x14ac:dyDescent="0.3">
      <c r="A1998" s="3">
        <v>831</v>
      </c>
      <c r="B1998" s="3">
        <v>37504</v>
      </c>
      <c r="C1998" s="3" t="s">
        <v>2049</v>
      </c>
      <c r="D1998" s="3">
        <v>5912</v>
      </c>
    </row>
    <row r="1999" spans="1:4" x14ac:dyDescent="0.3">
      <c r="A1999" s="3">
        <v>831</v>
      </c>
      <c r="B1999" s="3">
        <v>37204</v>
      </c>
      <c r="C1999" s="3" t="s">
        <v>2047</v>
      </c>
      <c r="D1999" s="3">
        <v>3250</v>
      </c>
    </row>
    <row r="2000" spans="1:4" x14ac:dyDescent="0.3">
      <c r="A2000" s="3">
        <v>832</v>
      </c>
      <c r="B2000" s="3">
        <v>37504</v>
      </c>
      <c r="C2000" s="3" t="s">
        <v>2049</v>
      </c>
      <c r="D2000" s="3">
        <v>2145</v>
      </c>
    </row>
    <row r="2001" spans="1:4" x14ac:dyDescent="0.3">
      <c r="A2001" s="3">
        <v>832</v>
      </c>
      <c r="B2001" s="3">
        <v>37201</v>
      </c>
      <c r="C2001" s="3" t="s">
        <v>2046</v>
      </c>
      <c r="D2001" s="3">
        <v>3500</v>
      </c>
    </row>
    <row r="2002" spans="1:4" x14ac:dyDescent="0.3">
      <c r="A2002" s="3">
        <v>833</v>
      </c>
      <c r="B2002" s="3">
        <v>37504</v>
      </c>
      <c r="C2002" s="3" t="s">
        <v>2049</v>
      </c>
      <c r="D2002" s="3">
        <v>715</v>
      </c>
    </row>
    <row r="2003" spans="1:4" x14ac:dyDescent="0.3">
      <c r="A2003" s="3">
        <v>833</v>
      </c>
      <c r="B2003" s="3">
        <v>37201</v>
      </c>
      <c r="C2003" s="3" t="s">
        <v>2046</v>
      </c>
      <c r="D2003" s="3">
        <v>1421</v>
      </c>
    </row>
    <row r="2004" spans="1:4" x14ac:dyDescent="0.3">
      <c r="A2004" s="3">
        <v>834</v>
      </c>
      <c r="B2004" s="3">
        <v>37504</v>
      </c>
      <c r="C2004" s="3" t="s">
        <v>2049</v>
      </c>
      <c r="D2004" s="3">
        <v>516</v>
      </c>
    </row>
    <row r="2005" spans="1:4" x14ac:dyDescent="0.3">
      <c r="A2005" s="3">
        <v>834</v>
      </c>
      <c r="B2005" s="3">
        <v>37201</v>
      </c>
      <c r="C2005" s="3" t="s">
        <v>2046</v>
      </c>
      <c r="D2005" s="3">
        <v>1668</v>
      </c>
    </row>
    <row r="2006" spans="1:4" x14ac:dyDescent="0.3">
      <c r="A2006" s="3">
        <v>835</v>
      </c>
      <c r="B2006" s="3">
        <v>37504</v>
      </c>
      <c r="C2006" s="3" t="s">
        <v>2049</v>
      </c>
      <c r="D2006" s="3">
        <v>2438</v>
      </c>
    </row>
    <row r="2007" spans="1:4" x14ac:dyDescent="0.3">
      <c r="A2007" s="3">
        <v>835</v>
      </c>
      <c r="B2007" s="3">
        <v>37201</v>
      </c>
      <c r="C2007" s="3" t="s">
        <v>2046</v>
      </c>
      <c r="D2007" s="3">
        <v>2334</v>
      </c>
    </row>
    <row r="2008" spans="1:4" x14ac:dyDescent="0.3">
      <c r="A2008" s="3">
        <v>835</v>
      </c>
      <c r="B2008" s="3">
        <v>37101</v>
      </c>
      <c r="C2008" s="3" t="s">
        <v>2043</v>
      </c>
      <c r="D2008" s="3">
        <v>13243</v>
      </c>
    </row>
    <row r="2009" spans="1:4" x14ac:dyDescent="0.3">
      <c r="A2009" s="3">
        <v>836</v>
      </c>
      <c r="B2009" s="3">
        <v>37504</v>
      </c>
      <c r="C2009" s="3" t="s">
        <v>2049</v>
      </c>
      <c r="D2009" s="3">
        <v>2369</v>
      </c>
    </row>
    <row r="2010" spans="1:4" x14ac:dyDescent="0.3">
      <c r="A2010" s="3">
        <v>836</v>
      </c>
      <c r="B2010" s="3">
        <v>37201</v>
      </c>
      <c r="C2010" s="3" t="s">
        <v>2046</v>
      </c>
      <c r="D2010" s="3">
        <v>2603</v>
      </c>
    </row>
    <row r="2011" spans="1:4" x14ac:dyDescent="0.3">
      <c r="A2011" s="3">
        <v>836</v>
      </c>
      <c r="B2011" s="3">
        <v>37101</v>
      </c>
      <c r="C2011" s="3" t="s">
        <v>2043</v>
      </c>
      <c r="D2011" s="3">
        <v>9993</v>
      </c>
    </row>
    <row r="2012" spans="1:4" x14ac:dyDescent="0.3">
      <c r="A2012" s="3">
        <v>837</v>
      </c>
      <c r="B2012" s="3">
        <v>37504</v>
      </c>
      <c r="C2012" s="3" t="s">
        <v>2049</v>
      </c>
      <c r="D2012" s="3">
        <v>1560</v>
      </c>
    </row>
    <row r="2013" spans="1:4" x14ac:dyDescent="0.3">
      <c r="A2013" s="3">
        <v>837</v>
      </c>
      <c r="B2013" s="3">
        <v>37201</v>
      </c>
      <c r="C2013" s="3" t="s">
        <v>2046</v>
      </c>
      <c r="D2013" s="3">
        <v>3030</v>
      </c>
    </row>
    <row r="2014" spans="1:4" x14ac:dyDescent="0.3">
      <c r="A2014" s="3">
        <v>838</v>
      </c>
      <c r="B2014" s="3">
        <v>37504</v>
      </c>
      <c r="C2014" s="3" t="s">
        <v>2049</v>
      </c>
      <c r="D2014" s="3">
        <v>537</v>
      </c>
    </row>
    <row r="2015" spans="1:4" x14ac:dyDescent="0.3">
      <c r="A2015" s="3">
        <v>838</v>
      </c>
      <c r="B2015" s="3">
        <v>37201</v>
      </c>
      <c r="C2015" s="3" t="s">
        <v>2046</v>
      </c>
      <c r="D2015" s="3">
        <v>1700</v>
      </c>
    </row>
    <row r="2016" spans="1:4" x14ac:dyDescent="0.3">
      <c r="A2016" s="3">
        <v>838</v>
      </c>
      <c r="B2016" s="3">
        <v>37101</v>
      </c>
      <c r="C2016" s="3" t="s">
        <v>2043</v>
      </c>
      <c r="D2016" s="3">
        <v>9948</v>
      </c>
    </row>
    <row r="2017" spans="1:4" x14ac:dyDescent="0.3">
      <c r="A2017" s="3">
        <v>839</v>
      </c>
      <c r="B2017" s="3">
        <v>37504</v>
      </c>
      <c r="C2017" s="3" t="s">
        <v>2049</v>
      </c>
      <c r="D2017" s="3">
        <v>2145</v>
      </c>
    </row>
    <row r="2018" spans="1:4" x14ac:dyDescent="0.3">
      <c r="A2018" s="3">
        <v>839</v>
      </c>
      <c r="B2018" s="3">
        <v>37201</v>
      </c>
      <c r="C2018" s="3" t="s">
        <v>2046</v>
      </c>
      <c r="D2018" s="3">
        <v>2500</v>
      </c>
    </row>
    <row r="2019" spans="1:4" x14ac:dyDescent="0.3">
      <c r="A2019" s="3">
        <v>839</v>
      </c>
      <c r="B2019" s="3">
        <v>37101</v>
      </c>
      <c r="C2019" s="3" t="s">
        <v>2043</v>
      </c>
      <c r="D2019" s="3">
        <v>10264</v>
      </c>
    </row>
    <row r="2020" spans="1:4" x14ac:dyDescent="0.3">
      <c r="A2020" s="3">
        <v>840</v>
      </c>
      <c r="B2020" s="3">
        <v>37504</v>
      </c>
      <c r="C2020" s="3" t="s">
        <v>2049</v>
      </c>
      <c r="D2020" s="3">
        <v>12513</v>
      </c>
    </row>
    <row r="2021" spans="1:4" x14ac:dyDescent="0.3">
      <c r="A2021" s="3">
        <v>840</v>
      </c>
      <c r="B2021" s="3">
        <v>37204</v>
      </c>
      <c r="C2021" s="3" t="s">
        <v>2047</v>
      </c>
      <c r="D2021" s="3">
        <v>3500</v>
      </c>
    </row>
    <row r="2022" spans="1:4" x14ac:dyDescent="0.3">
      <c r="A2022" s="3">
        <v>840</v>
      </c>
      <c r="B2022" s="3">
        <v>37104</v>
      </c>
      <c r="C2022" s="3" t="s">
        <v>2044</v>
      </c>
      <c r="D2022" s="3">
        <v>12606</v>
      </c>
    </row>
    <row r="2023" spans="1:4" x14ac:dyDescent="0.3">
      <c r="A2023" s="3">
        <v>841</v>
      </c>
      <c r="B2023" s="3">
        <v>37504</v>
      </c>
      <c r="C2023" s="3" t="s">
        <v>2049</v>
      </c>
      <c r="D2023" s="3">
        <v>8936</v>
      </c>
    </row>
    <row r="2024" spans="1:4" x14ac:dyDescent="0.3">
      <c r="A2024" s="3">
        <v>841</v>
      </c>
      <c r="B2024" s="3">
        <v>37201</v>
      </c>
      <c r="C2024" s="3" t="s">
        <v>2046</v>
      </c>
      <c r="D2024" s="3">
        <v>4499</v>
      </c>
    </row>
    <row r="2025" spans="1:4" x14ac:dyDescent="0.3">
      <c r="A2025" s="3">
        <v>841</v>
      </c>
      <c r="B2025" s="3">
        <v>37101</v>
      </c>
      <c r="C2025" s="3" t="s">
        <v>2043</v>
      </c>
      <c r="D2025" s="3">
        <v>12606</v>
      </c>
    </row>
    <row r="2026" spans="1:4" x14ac:dyDescent="0.3">
      <c r="A2026" s="3">
        <v>842</v>
      </c>
      <c r="B2026" s="3">
        <v>37504</v>
      </c>
      <c r="C2026" s="3" t="s">
        <v>2049</v>
      </c>
      <c r="D2026" s="3">
        <v>8938</v>
      </c>
    </row>
    <row r="2027" spans="1:4" x14ac:dyDescent="0.3">
      <c r="A2027" s="3">
        <v>842</v>
      </c>
      <c r="B2027" s="3">
        <v>37201</v>
      </c>
      <c r="C2027" s="3" t="s">
        <v>2046</v>
      </c>
      <c r="D2027" s="3">
        <v>4500</v>
      </c>
    </row>
    <row r="2028" spans="1:4" x14ac:dyDescent="0.3">
      <c r="A2028" s="3">
        <v>842</v>
      </c>
      <c r="B2028" s="3">
        <v>37101</v>
      </c>
      <c r="C2028" s="3" t="s">
        <v>2043</v>
      </c>
      <c r="D2028" s="3">
        <v>12606</v>
      </c>
    </row>
    <row r="2029" spans="1:4" x14ac:dyDescent="0.3">
      <c r="A2029" s="3">
        <v>843</v>
      </c>
      <c r="B2029" s="3">
        <v>37504</v>
      </c>
      <c r="C2029" s="3" t="s">
        <v>2049</v>
      </c>
      <c r="D2029" s="3">
        <v>12513</v>
      </c>
    </row>
    <row r="2030" spans="1:4" x14ac:dyDescent="0.3">
      <c r="A2030" s="3">
        <v>843</v>
      </c>
      <c r="B2030" s="3">
        <v>37204</v>
      </c>
      <c r="C2030" s="3" t="s">
        <v>2047</v>
      </c>
      <c r="D2030" s="3">
        <v>3500</v>
      </c>
    </row>
    <row r="2031" spans="1:4" x14ac:dyDescent="0.3">
      <c r="A2031" s="3">
        <v>843</v>
      </c>
      <c r="B2031" s="3">
        <v>37104</v>
      </c>
      <c r="C2031" s="3" t="s">
        <v>2044</v>
      </c>
      <c r="D2031" s="3">
        <v>12606</v>
      </c>
    </row>
    <row r="2032" spans="1:4" x14ac:dyDescent="0.3">
      <c r="A2032" s="3">
        <v>844</v>
      </c>
      <c r="B2032" s="3">
        <v>37504</v>
      </c>
      <c r="C2032" s="3" t="s">
        <v>2049</v>
      </c>
      <c r="D2032" s="3">
        <v>8838</v>
      </c>
    </row>
    <row r="2033" spans="1:4" x14ac:dyDescent="0.3">
      <c r="A2033" s="3">
        <v>844</v>
      </c>
      <c r="B2033" s="3">
        <v>37201</v>
      </c>
      <c r="C2033" s="3" t="s">
        <v>2046</v>
      </c>
      <c r="D2033" s="3">
        <v>4500</v>
      </c>
    </row>
    <row r="2034" spans="1:4" x14ac:dyDescent="0.3">
      <c r="A2034" s="3">
        <v>844</v>
      </c>
      <c r="B2034" s="3">
        <v>37101</v>
      </c>
      <c r="C2034" s="3" t="s">
        <v>2043</v>
      </c>
      <c r="D2034" s="3">
        <v>12606</v>
      </c>
    </row>
    <row r="2035" spans="1:4" x14ac:dyDescent="0.3">
      <c r="A2035" s="3">
        <v>845</v>
      </c>
      <c r="B2035" s="3">
        <v>37504</v>
      </c>
      <c r="C2035" s="3" t="s">
        <v>2049</v>
      </c>
      <c r="D2035" s="3">
        <v>12513</v>
      </c>
    </row>
    <row r="2036" spans="1:4" x14ac:dyDescent="0.3">
      <c r="A2036" s="3">
        <v>845</v>
      </c>
      <c r="B2036" s="3">
        <v>37204</v>
      </c>
      <c r="C2036" s="3" t="s">
        <v>2047</v>
      </c>
      <c r="D2036" s="3">
        <v>3500</v>
      </c>
    </row>
    <row r="2037" spans="1:4" x14ac:dyDescent="0.3">
      <c r="A2037" s="3">
        <v>845</v>
      </c>
      <c r="B2037" s="3">
        <v>37104</v>
      </c>
      <c r="C2037" s="3" t="s">
        <v>2044</v>
      </c>
      <c r="D2037" s="3">
        <v>9926</v>
      </c>
    </row>
    <row r="2038" spans="1:4" x14ac:dyDescent="0.3">
      <c r="A2038" s="3">
        <v>846</v>
      </c>
      <c r="B2038" s="3">
        <v>37504</v>
      </c>
      <c r="C2038" s="3" t="s">
        <v>2049</v>
      </c>
      <c r="D2038" s="3">
        <v>8938</v>
      </c>
    </row>
    <row r="2039" spans="1:4" x14ac:dyDescent="0.3">
      <c r="A2039" s="3">
        <v>846</v>
      </c>
      <c r="B2039" s="3">
        <v>37201</v>
      </c>
      <c r="C2039" s="3" t="s">
        <v>2046</v>
      </c>
      <c r="D2039" s="3">
        <v>4500</v>
      </c>
    </row>
    <row r="2040" spans="1:4" x14ac:dyDescent="0.3">
      <c r="A2040" s="3">
        <v>846</v>
      </c>
      <c r="B2040" s="3">
        <v>37101</v>
      </c>
      <c r="C2040" s="3" t="s">
        <v>2043</v>
      </c>
      <c r="D2040" s="3">
        <v>9926</v>
      </c>
    </row>
    <row r="2041" spans="1:4" x14ac:dyDescent="0.3">
      <c r="A2041" s="3">
        <v>847</v>
      </c>
      <c r="B2041" s="3">
        <v>37504</v>
      </c>
      <c r="C2041" s="3" t="s">
        <v>2049</v>
      </c>
      <c r="D2041" s="3">
        <v>12513</v>
      </c>
    </row>
    <row r="2042" spans="1:4" x14ac:dyDescent="0.3">
      <c r="A2042" s="3">
        <v>847</v>
      </c>
      <c r="B2042" s="3">
        <v>37204</v>
      </c>
      <c r="C2042" s="3" t="s">
        <v>2047</v>
      </c>
      <c r="D2042" s="3">
        <v>3500</v>
      </c>
    </row>
    <row r="2043" spans="1:4" x14ac:dyDescent="0.3">
      <c r="A2043" s="3">
        <v>847</v>
      </c>
      <c r="B2043" s="3">
        <v>37104</v>
      </c>
      <c r="C2043" s="3" t="s">
        <v>2044</v>
      </c>
      <c r="D2043" s="3">
        <v>9926</v>
      </c>
    </row>
    <row r="2044" spans="1:4" x14ac:dyDescent="0.3">
      <c r="A2044" s="3">
        <v>848</v>
      </c>
      <c r="B2044" s="3">
        <v>37504</v>
      </c>
      <c r="C2044" s="3" t="s">
        <v>2049</v>
      </c>
      <c r="D2044" s="3">
        <v>8938</v>
      </c>
    </row>
    <row r="2045" spans="1:4" x14ac:dyDescent="0.3">
      <c r="A2045" s="3">
        <v>848</v>
      </c>
      <c r="B2045" s="3">
        <v>37201</v>
      </c>
      <c r="C2045" s="3" t="s">
        <v>2046</v>
      </c>
      <c r="D2045" s="3">
        <v>4500</v>
      </c>
    </row>
    <row r="2046" spans="1:4" x14ac:dyDescent="0.3">
      <c r="A2046" s="3">
        <v>848</v>
      </c>
      <c r="B2046" s="3">
        <v>37101</v>
      </c>
      <c r="C2046" s="3" t="s">
        <v>2043</v>
      </c>
      <c r="D2046" s="3">
        <v>9926</v>
      </c>
    </row>
    <row r="2047" spans="1:4" x14ac:dyDescent="0.3">
      <c r="A2047" s="3">
        <v>849</v>
      </c>
      <c r="B2047" s="3">
        <v>37504</v>
      </c>
      <c r="C2047" s="3" t="s">
        <v>2049</v>
      </c>
      <c r="D2047" s="3">
        <v>715</v>
      </c>
    </row>
    <row r="2048" spans="1:4" x14ac:dyDescent="0.3">
      <c r="A2048" s="3">
        <v>849</v>
      </c>
      <c r="B2048" s="3">
        <v>37201</v>
      </c>
      <c r="C2048" s="3" t="s">
        <v>2046</v>
      </c>
      <c r="D2048" s="3">
        <v>4239</v>
      </c>
    </row>
    <row r="2049" spans="1:4" x14ac:dyDescent="0.3">
      <c r="A2049" s="3">
        <v>850</v>
      </c>
      <c r="B2049" s="3">
        <v>37504</v>
      </c>
      <c r="C2049" s="3" t="s">
        <v>2049</v>
      </c>
      <c r="D2049" s="3">
        <v>2145</v>
      </c>
    </row>
    <row r="2050" spans="1:4" x14ac:dyDescent="0.3">
      <c r="A2050" s="3">
        <v>850</v>
      </c>
      <c r="B2050" s="3">
        <v>37201</v>
      </c>
      <c r="C2050" s="3" t="s">
        <v>2046</v>
      </c>
      <c r="D2050" s="3">
        <v>2748</v>
      </c>
    </row>
    <row r="2051" spans="1:4" x14ac:dyDescent="0.3">
      <c r="A2051" s="3">
        <v>851</v>
      </c>
      <c r="B2051" s="3">
        <v>37504</v>
      </c>
      <c r="C2051" s="3" t="s">
        <v>2049</v>
      </c>
      <c r="D2051" s="3">
        <v>4225</v>
      </c>
    </row>
    <row r="2052" spans="1:4" x14ac:dyDescent="0.3">
      <c r="A2052" s="3">
        <v>851</v>
      </c>
      <c r="B2052" s="3">
        <v>37204</v>
      </c>
      <c r="C2052" s="3" t="s">
        <v>2047</v>
      </c>
      <c r="D2052" s="3">
        <v>2003</v>
      </c>
    </row>
    <row r="2053" spans="1:4" x14ac:dyDescent="0.3">
      <c r="A2053" s="3">
        <v>852</v>
      </c>
      <c r="B2053" s="3">
        <v>37504</v>
      </c>
      <c r="C2053" s="3" t="s">
        <v>2049</v>
      </c>
      <c r="D2053" s="3">
        <v>715</v>
      </c>
    </row>
    <row r="2054" spans="1:4" x14ac:dyDescent="0.3">
      <c r="A2054" s="3">
        <v>853</v>
      </c>
      <c r="B2054" s="3">
        <v>37504</v>
      </c>
      <c r="C2054" s="3" t="s">
        <v>2049</v>
      </c>
      <c r="D2054" s="3">
        <v>393</v>
      </c>
    </row>
    <row r="2055" spans="1:4" x14ac:dyDescent="0.3">
      <c r="A2055" s="3">
        <v>853</v>
      </c>
      <c r="B2055" s="3">
        <v>37201</v>
      </c>
      <c r="C2055" s="3" t="s">
        <v>2046</v>
      </c>
      <c r="D2055" s="3">
        <v>2700</v>
      </c>
    </row>
    <row r="2056" spans="1:4" x14ac:dyDescent="0.3">
      <c r="A2056" s="3">
        <v>854</v>
      </c>
      <c r="B2056" s="3">
        <v>37504</v>
      </c>
      <c r="C2056" s="3" t="s">
        <v>2049</v>
      </c>
      <c r="D2056" s="3">
        <v>2050</v>
      </c>
    </row>
    <row r="2057" spans="1:4" x14ac:dyDescent="0.3">
      <c r="A2057" s="3">
        <v>854</v>
      </c>
      <c r="B2057" s="3">
        <v>37201</v>
      </c>
      <c r="C2057" s="3" t="s">
        <v>2046</v>
      </c>
      <c r="D2057" s="3">
        <v>2757</v>
      </c>
    </row>
    <row r="2058" spans="1:4" x14ac:dyDescent="0.3">
      <c r="A2058" s="3">
        <v>855</v>
      </c>
      <c r="B2058" s="3">
        <v>37504</v>
      </c>
      <c r="C2058" s="3" t="s">
        <v>2049</v>
      </c>
      <c r="D2058" s="3">
        <v>2097</v>
      </c>
    </row>
    <row r="2059" spans="1:4" x14ac:dyDescent="0.3">
      <c r="A2059" s="3">
        <v>855</v>
      </c>
      <c r="B2059" s="3">
        <v>37201</v>
      </c>
      <c r="C2059" s="3" t="s">
        <v>2046</v>
      </c>
      <c r="D2059" s="3">
        <v>2757</v>
      </c>
    </row>
    <row r="2060" spans="1:4" x14ac:dyDescent="0.3">
      <c r="A2060" s="3">
        <v>856</v>
      </c>
      <c r="B2060" s="3">
        <v>37504</v>
      </c>
      <c r="C2060" s="3" t="s">
        <v>2049</v>
      </c>
      <c r="D2060" s="3">
        <v>2438</v>
      </c>
    </row>
    <row r="2061" spans="1:4" x14ac:dyDescent="0.3">
      <c r="A2061" s="3">
        <v>856</v>
      </c>
      <c r="B2061" s="3">
        <v>37201</v>
      </c>
      <c r="C2061" s="3" t="s">
        <v>2046</v>
      </c>
      <c r="D2061" s="3">
        <v>3000</v>
      </c>
    </row>
    <row r="2062" spans="1:4" x14ac:dyDescent="0.3">
      <c r="A2062" s="3">
        <v>856</v>
      </c>
      <c r="B2062" s="3">
        <v>37101</v>
      </c>
      <c r="C2062" s="3" t="s">
        <v>2043</v>
      </c>
      <c r="D2062" s="3">
        <v>9995</v>
      </c>
    </row>
    <row r="2063" spans="1:4" x14ac:dyDescent="0.3">
      <c r="A2063" s="3">
        <v>857</v>
      </c>
      <c r="B2063" s="3">
        <v>37504</v>
      </c>
      <c r="C2063" s="3" t="s">
        <v>2049</v>
      </c>
      <c r="D2063" s="3">
        <v>3413</v>
      </c>
    </row>
    <row r="2064" spans="1:4" x14ac:dyDescent="0.3">
      <c r="A2064" s="3">
        <v>857</v>
      </c>
      <c r="B2064" s="3">
        <v>37204</v>
      </c>
      <c r="C2064" s="3" t="s">
        <v>2047</v>
      </c>
      <c r="D2064" s="3">
        <v>3000</v>
      </c>
    </row>
    <row r="2065" spans="1:4" x14ac:dyDescent="0.3">
      <c r="A2065" s="3">
        <v>857</v>
      </c>
      <c r="B2065" s="3">
        <v>37104</v>
      </c>
      <c r="C2065" s="3" t="s">
        <v>2044</v>
      </c>
      <c r="D2065" s="3">
        <v>9995</v>
      </c>
    </row>
    <row r="2066" spans="1:4" x14ac:dyDescent="0.3">
      <c r="A2066" s="3">
        <v>858</v>
      </c>
      <c r="B2066" s="3">
        <v>37504</v>
      </c>
      <c r="C2066" s="3" t="s">
        <v>2049</v>
      </c>
      <c r="D2066" s="3">
        <v>3413</v>
      </c>
    </row>
    <row r="2067" spans="1:4" x14ac:dyDescent="0.3">
      <c r="A2067" s="3">
        <v>858</v>
      </c>
      <c r="B2067" s="3">
        <v>37204</v>
      </c>
      <c r="C2067" s="3" t="s">
        <v>2047</v>
      </c>
      <c r="D2067" s="3">
        <v>3000</v>
      </c>
    </row>
    <row r="2068" spans="1:4" x14ac:dyDescent="0.3">
      <c r="A2068" s="3">
        <v>858</v>
      </c>
      <c r="B2068" s="3">
        <v>37104</v>
      </c>
      <c r="C2068" s="3" t="s">
        <v>2044</v>
      </c>
      <c r="D2068" s="3">
        <v>9999</v>
      </c>
    </row>
    <row r="2069" spans="1:4" x14ac:dyDescent="0.3">
      <c r="A2069" s="3">
        <v>859</v>
      </c>
      <c r="B2069" s="3">
        <v>37504</v>
      </c>
      <c r="C2069" s="3" t="s">
        <v>2049</v>
      </c>
      <c r="D2069" s="3">
        <v>2438</v>
      </c>
    </row>
    <row r="2070" spans="1:4" x14ac:dyDescent="0.3">
      <c r="A2070" s="3">
        <v>859</v>
      </c>
      <c r="B2070" s="3">
        <v>37201</v>
      </c>
      <c r="C2070" s="3" t="s">
        <v>2046</v>
      </c>
      <c r="D2070" s="3">
        <v>3000</v>
      </c>
    </row>
    <row r="2071" spans="1:4" x14ac:dyDescent="0.3">
      <c r="A2071" s="3">
        <v>859</v>
      </c>
      <c r="B2071" s="3">
        <v>37101</v>
      </c>
      <c r="C2071" s="3" t="s">
        <v>2043</v>
      </c>
      <c r="D2071" s="3">
        <v>9999</v>
      </c>
    </row>
    <row r="2072" spans="1:4" x14ac:dyDescent="0.3">
      <c r="A2072" s="3">
        <v>860</v>
      </c>
      <c r="B2072" s="3">
        <v>37201</v>
      </c>
      <c r="C2072" s="3" t="s">
        <v>2046</v>
      </c>
      <c r="D2072" s="3">
        <v>650</v>
      </c>
    </row>
    <row r="2073" spans="1:4" x14ac:dyDescent="0.3">
      <c r="A2073" s="3">
        <v>860</v>
      </c>
      <c r="B2073" s="3">
        <v>37101</v>
      </c>
      <c r="C2073" s="3" t="s">
        <v>2043</v>
      </c>
      <c r="D2073" s="3">
        <v>10314</v>
      </c>
    </row>
    <row r="2074" spans="1:4" x14ac:dyDescent="0.3">
      <c r="A2074" s="3">
        <v>861</v>
      </c>
      <c r="B2074" s="3">
        <v>37504</v>
      </c>
      <c r="C2074" s="3" t="s">
        <v>2049</v>
      </c>
      <c r="D2074" s="3">
        <v>9242</v>
      </c>
    </row>
    <row r="2075" spans="1:4" x14ac:dyDescent="0.3">
      <c r="A2075" s="3">
        <v>861</v>
      </c>
      <c r="B2075" s="3">
        <v>37201</v>
      </c>
      <c r="C2075" s="3" t="s">
        <v>2046</v>
      </c>
      <c r="D2075" s="3">
        <v>1605</v>
      </c>
    </row>
    <row r="2076" spans="1:4" x14ac:dyDescent="0.3">
      <c r="A2076" s="3">
        <v>861</v>
      </c>
      <c r="B2076" s="3">
        <v>37101</v>
      </c>
      <c r="C2076" s="3" t="s">
        <v>2043</v>
      </c>
      <c r="D2076" s="3">
        <v>9320</v>
      </c>
    </row>
    <row r="2077" spans="1:4" x14ac:dyDescent="0.3">
      <c r="A2077" s="3">
        <v>862</v>
      </c>
      <c r="B2077" s="3">
        <v>37504</v>
      </c>
      <c r="C2077" s="3" t="s">
        <v>2049</v>
      </c>
      <c r="D2077" s="3">
        <v>9242</v>
      </c>
    </row>
    <row r="2078" spans="1:4" x14ac:dyDescent="0.3">
      <c r="A2078" s="3">
        <v>862</v>
      </c>
      <c r="B2078" s="3">
        <v>37201</v>
      </c>
      <c r="C2078" s="3" t="s">
        <v>2046</v>
      </c>
      <c r="D2078" s="3">
        <v>1605</v>
      </c>
    </row>
    <row r="2079" spans="1:4" x14ac:dyDescent="0.3">
      <c r="A2079" s="3">
        <v>862</v>
      </c>
      <c r="B2079" s="3">
        <v>37101</v>
      </c>
      <c r="C2079" s="3" t="s">
        <v>2043</v>
      </c>
      <c r="D2079" s="3">
        <v>9320</v>
      </c>
    </row>
    <row r="2080" spans="1:4" x14ac:dyDescent="0.3">
      <c r="A2080" s="3">
        <v>863</v>
      </c>
      <c r="B2080" s="3">
        <v>37504</v>
      </c>
      <c r="C2080" s="3" t="s">
        <v>2049</v>
      </c>
      <c r="D2080" s="3">
        <v>10932</v>
      </c>
    </row>
    <row r="2081" spans="1:4" x14ac:dyDescent="0.3">
      <c r="A2081" s="3">
        <v>863</v>
      </c>
      <c r="B2081" s="3">
        <v>37204</v>
      </c>
      <c r="C2081" s="3" t="s">
        <v>2047</v>
      </c>
      <c r="D2081" s="3">
        <v>1605</v>
      </c>
    </row>
    <row r="2082" spans="1:4" x14ac:dyDescent="0.3">
      <c r="A2082" s="3">
        <v>863</v>
      </c>
      <c r="B2082" s="3">
        <v>37104</v>
      </c>
      <c r="C2082" s="3" t="s">
        <v>2044</v>
      </c>
      <c r="D2082" s="3">
        <v>9320</v>
      </c>
    </row>
    <row r="2083" spans="1:4" x14ac:dyDescent="0.3">
      <c r="A2083" s="3">
        <v>864</v>
      </c>
      <c r="B2083" s="3">
        <v>37504</v>
      </c>
      <c r="C2083" s="3" t="s">
        <v>2049</v>
      </c>
      <c r="D2083" s="3">
        <v>9242</v>
      </c>
    </row>
    <row r="2084" spans="1:4" x14ac:dyDescent="0.3">
      <c r="A2084" s="3">
        <v>864</v>
      </c>
      <c r="B2084" s="3">
        <v>37201</v>
      </c>
      <c r="C2084" s="3" t="s">
        <v>2046</v>
      </c>
      <c r="D2084" s="3">
        <v>1605</v>
      </c>
    </row>
    <row r="2085" spans="1:4" x14ac:dyDescent="0.3">
      <c r="A2085" s="3">
        <v>864</v>
      </c>
      <c r="B2085" s="3">
        <v>37101</v>
      </c>
      <c r="C2085" s="3" t="s">
        <v>2043</v>
      </c>
      <c r="D2085" s="3">
        <v>9320</v>
      </c>
    </row>
    <row r="2086" spans="1:4" x14ac:dyDescent="0.3">
      <c r="A2086" s="3">
        <v>865</v>
      </c>
      <c r="B2086" s="3">
        <v>37504</v>
      </c>
      <c r="C2086" s="3" t="s">
        <v>2049</v>
      </c>
      <c r="D2086" s="3">
        <v>2145</v>
      </c>
    </row>
    <row r="2087" spans="1:4" x14ac:dyDescent="0.3">
      <c r="A2087" s="3">
        <v>865</v>
      </c>
      <c r="B2087" s="3">
        <v>37201</v>
      </c>
      <c r="C2087" s="3" t="s">
        <v>2046</v>
      </c>
      <c r="D2087" s="3">
        <v>3975</v>
      </c>
    </row>
    <row r="2088" spans="1:4" x14ac:dyDescent="0.3">
      <c r="A2088" s="3">
        <v>866</v>
      </c>
      <c r="B2088" s="3">
        <v>37504</v>
      </c>
      <c r="C2088" s="3" t="s">
        <v>2049</v>
      </c>
      <c r="D2088" s="3">
        <v>2145</v>
      </c>
    </row>
    <row r="2089" spans="1:4" x14ac:dyDescent="0.3">
      <c r="A2089" s="3">
        <v>866</v>
      </c>
      <c r="B2089" s="3">
        <v>37201</v>
      </c>
      <c r="C2089" s="3" t="s">
        <v>2046</v>
      </c>
      <c r="D2089" s="3">
        <v>5000</v>
      </c>
    </row>
    <row r="2090" spans="1:4" x14ac:dyDescent="0.3">
      <c r="A2090" s="3">
        <v>866</v>
      </c>
      <c r="B2090" s="3">
        <v>37101</v>
      </c>
      <c r="C2090" s="3" t="s">
        <v>2043</v>
      </c>
      <c r="D2090" s="3">
        <v>9950</v>
      </c>
    </row>
    <row r="2091" spans="1:4" x14ac:dyDescent="0.3">
      <c r="A2091" s="3">
        <v>867</v>
      </c>
      <c r="B2091" s="3">
        <v>37204</v>
      </c>
      <c r="C2091" s="3" t="s">
        <v>2047</v>
      </c>
      <c r="D2091" s="3">
        <v>200</v>
      </c>
    </row>
    <row r="2092" spans="1:4" x14ac:dyDescent="0.3">
      <c r="A2092" s="3">
        <v>868</v>
      </c>
      <c r="B2092" s="3">
        <v>37201</v>
      </c>
      <c r="C2092" s="3" t="s">
        <v>2046</v>
      </c>
      <c r="D2092" s="3">
        <v>200</v>
      </c>
    </row>
    <row r="2093" spans="1:4" x14ac:dyDescent="0.3">
      <c r="A2093" s="3">
        <v>869</v>
      </c>
      <c r="B2093" s="3">
        <v>37204</v>
      </c>
      <c r="C2093" s="3" t="s">
        <v>2047</v>
      </c>
      <c r="D2093" s="3">
        <v>200</v>
      </c>
    </row>
    <row r="2094" spans="1:4" x14ac:dyDescent="0.3">
      <c r="A2094" s="3">
        <v>870</v>
      </c>
      <c r="B2094" s="3">
        <v>37201</v>
      </c>
      <c r="C2094" s="3" t="s">
        <v>2046</v>
      </c>
      <c r="D2094" s="3">
        <v>200</v>
      </c>
    </row>
    <row r="2095" spans="1:4" x14ac:dyDescent="0.3">
      <c r="A2095" s="3">
        <v>871</v>
      </c>
      <c r="B2095" s="3">
        <v>37504</v>
      </c>
      <c r="C2095" s="3" t="s">
        <v>2049</v>
      </c>
      <c r="D2095" s="3">
        <v>1703</v>
      </c>
    </row>
    <row r="2096" spans="1:4" x14ac:dyDescent="0.3">
      <c r="A2096" s="3">
        <v>871</v>
      </c>
      <c r="B2096" s="3">
        <v>37201</v>
      </c>
      <c r="C2096" s="3" t="s">
        <v>2046</v>
      </c>
      <c r="D2096" s="3">
        <v>2350</v>
      </c>
    </row>
    <row r="2097" spans="1:4" x14ac:dyDescent="0.3">
      <c r="A2097" s="3">
        <v>873</v>
      </c>
      <c r="B2097" s="3">
        <v>37504</v>
      </c>
      <c r="C2097" s="3" t="s">
        <v>2049</v>
      </c>
      <c r="D2097" s="3">
        <v>715</v>
      </c>
    </row>
    <row r="2098" spans="1:4" x14ac:dyDescent="0.3">
      <c r="A2098" s="3">
        <v>873</v>
      </c>
      <c r="B2098" s="3">
        <v>37201</v>
      </c>
      <c r="C2098" s="3" t="s">
        <v>2046</v>
      </c>
      <c r="D2098" s="3">
        <v>1895</v>
      </c>
    </row>
    <row r="2099" spans="1:4" x14ac:dyDescent="0.3">
      <c r="A2099" s="3">
        <v>874</v>
      </c>
      <c r="B2099" s="3">
        <v>37504</v>
      </c>
      <c r="C2099" s="3" t="s">
        <v>2049</v>
      </c>
      <c r="D2099" s="3">
        <v>711</v>
      </c>
    </row>
    <row r="2100" spans="1:4" x14ac:dyDescent="0.3">
      <c r="A2100" s="3">
        <v>874</v>
      </c>
      <c r="B2100" s="3">
        <v>37201</v>
      </c>
      <c r="C2100" s="3" t="s">
        <v>2046</v>
      </c>
      <c r="D2100" s="3">
        <v>1800</v>
      </c>
    </row>
    <row r="2101" spans="1:4" x14ac:dyDescent="0.3">
      <c r="A2101" s="3">
        <v>874</v>
      </c>
      <c r="B2101" s="3">
        <v>37101</v>
      </c>
      <c r="C2101" s="3" t="s">
        <v>2043</v>
      </c>
      <c r="D2101" s="3">
        <v>9723</v>
      </c>
    </row>
    <row r="2102" spans="1:4" x14ac:dyDescent="0.3">
      <c r="A2102" s="3">
        <v>875</v>
      </c>
      <c r="B2102" s="3">
        <v>37504</v>
      </c>
      <c r="C2102" s="3" t="s">
        <v>2049</v>
      </c>
      <c r="D2102" s="3">
        <v>2075</v>
      </c>
    </row>
    <row r="2103" spans="1:4" x14ac:dyDescent="0.3">
      <c r="A2103" s="3">
        <v>875</v>
      </c>
      <c r="B2103" s="3">
        <v>37201</v>
      </c>
      <c r="C2103" s="3" t="s">
        <v>2046</v>
      </c>
      <c r="D2103" s="3">
        <v>2476</v>
      </c>
    </row>
    <row r="2104" spans="1:4" x14ac:dyDescent="0.3">
      <c r="A2104" s="3">
        <v>876</v>
      </c>
      <c r="B2104" s="3">
        <v>37504</v>
      </c>
      <c r="C2104" s="3" t="s">
        <v>2049</v>
      </c>
      <c r="D2104" s="3">
        <v>2116</v>
      </c>
    </row>
    <row r="2105" spans="1:4" x14ac:dyDescent="0.3">
      <c r="A2105" s="3">
        <v>876</v>
      </c>
      <c r="B2105" s="3">
        <v>37201</v>
      </c>
      <c r="C2105" s="3" t="s">
        <v>2046</v>
      </c>
      <c r="D2105" s="3">
        <v>2276</v>
      </c>
    </row>
    <row r="2106" spans="1:4" x14ac:dyDescent="0.3">
      <c r="A2106" s="3">
        <v>877</v>
      </c>
      <c r="B2106" s="3">
        <v>37504</v>
      </c>
      <c r="C2106" s="3" t="s">
        <v>2049</v>
      </c>
      <c r="D2106" s="3">
        <v>3575</v>
      </c>
    </row>
    <row r="2107" spans="1:4" x14ac:dyDescent="0.3">
      <c r="A2107" s="3">
        <v>877</v>
      </c>
      <c r="B2107" s="3">
        <v>37201</v>
      </c>
      <c r="C2107" s="3" t="s">
        <v>2046</v>
      </c>
      <c r="D2107" s="3">
        <v>2000</v>
      </c>
    </row>
    <row r="2108" spans="1:4" x14ac:dyDescent="0.3">
      <c r="A2108" s="3">
        <v>877</v>
      </c>
      <c r="B2108" s="3">
        <v>37101</v>
      </c>
      <c r="C2108" s="3" t="s">
        <v>2043</v>
      </c>
      <c r="D2108" s="3">
        <v>9905</v>
      </c>
    </row>
    <row r="2109" spans="1:4" x14ac:dyDescent="0.3">
      <c r="A2109" s="3">
        <v>878</v>
      </c>
      <c r="B2109" s="3">
        <v>37504</v>
      </c>
      <c r="C2109" s="3" t="s">
        <v>2049</v>
      </c>
      <c r="D2109" s="3">
        <v>3575</v>
      </c>
    </row>
    <row r="2110" spans="1:4" x14ac:dyDescent="0.3">
      <c r="A2110" s="3">
        <v>878</v>
      </c>
      <c r="B2110" s="3">
        <v>37201</v>
      </c>
      <c r="C2110" s="3" t="s">
        <v>2046</v>
      </c>
      <c r="D2110" s="3">
        <v>2000</v>
      </c>
    </row>
    <row r="2111" spans="1:4" x14ac:dyDescent="0.3">
      <c r="A2111" s="3">
        <v>878</v>
      </c>
      <c r="B2111" s="3">
        <v>37101</v>
      </c>
      <c r="C2111" s="3" t="s">
        <v>2043</v>
      </c>
      <c r="D2111" s="3">
        <v>9905</v>
      </c>
    </row>
    <row r="2112" spans="1:4" x14ac:dyDescent="0.3">
      <c r="A2112" s="3">
        <v>879</v>
      </c>
      <c r="B2112" s="3">
        <v>37504</v>
      </c>
      <c r="C2112" s="3" t="s">
        <v>2049</v>
      </c>
      <c r="D2112" s="3">
        <v>7905</v>
      </c>
    </row>
    <row r="2113" spans="1:4" x14ac:dyDescent="0.3">
      <c r="A2113" s="3">
        <v>879</v>
      </c>
      <c r="B2113" s="3">
        <v>37204</v>
      </c>
      <c r="C2113" s="3" t="s">
        <v>2047</v>
      </c>
      <c r="D2113" s="3">
        <v>4000</v>
      </c>
    </row>
    <row r="2114" spans="1:4" x14ac:dyDescent="0.3">
      <c r="A2114" s="3">
        <v>879</v>
      </c>
      <c r="B2114" s="3">
        <v>37104</v>
      </c>
      <c r="C2114" s="3" t="s">
        <v>2044</v>
      </c>
      <c r="D2114" s="3">
        <v>9957</v>
      </c>
    </row>
    <row r="2115" spans="1:4" x14ac:dyDescent="0.3">
      <c r="A2115" s="3">
        <v>880</v>
      </c>
      <c r="B2115" s="3">
        <v>37504</v>
      </c>
      <c r="C2115" s="3" t="s">
        <v>2049</v>
      </c>
      <c r="D2115" s="3">
        <v>7905</v>
      </c>
    </row>
    <row r="2116" spans="1:4" x14ac:dyDescent="0.3">
      <c r="A2116" s="3">
        <v>880</v>
      </c>
      <c r="B2116" s="3">
        <v>37204</v>
      </c>
      <c r="C2116" s="3" t="s">
        <v>2047</v>
      </c>
      <c r="D2116" s="3">
        <v>4000</v>
      </c>
    </row>
    <row r="2117" spans="1:4" x14ac:dyDescent="0.3">
      <c r="A2117" s="3">
        <v>880</v>
      </c>
      <c r="B2117" s="3">
        <v>37104</v>
      </c>
      <c r="C2117" s="3" t="s">
        <v>2044</v>
      </c>
      <c r="D2117" s="3">
        <v>9957</v>
      </c>
    </row>
    <row r="2118" spans="1:4" x14ac:dyDescent="0.3">
      <c r="A2118" s="3">
        <v>881</v>
      </c>
      <c r="B2118" s="3">
        <v>37504</v>
      </c>
      <c r="C2118" s="3" t="s">
        <v>2049</v>
      </c>
      <c r="D2118" s="3">
        <v>715</v>
      </c>
    </row>
    <row r="2119" spans="1:4" x14ac:dyDescent="0.3">
      <c r="A2119" s="3">
        <v>881</v>
      </c>
      <c r="B2119" s="3">
        <v>37201</v>
      </c>
      <c r="C2119" s="3" t="s">
        <v>2046</v>
      </c>
      <c r="D2119" s="3">
        <v>1500</v>
      </c>
    </row>
    <row r="2120" spans="1:4" x14ac:dyDescent="0.3">
      <c r="A2120" s="3">
        <v>881</v>
      </c>
      <c r="B2120" s="3">
        <v>37101</v>
      </c>
      <c r="C2120" s="3" t="s">
        <v>2043</v>
      </c>
      <c r="D2120" s="3">
        <v>8915</v>
      </c>
    </row>
    <row r="2121" spans="1:4" x14ac:dyDescent="0.3">
      <c r="A2121" s="3">
        <v>882</v>
      </c>
      <c r="B2121" s="3">
        <v>37504</v>
      </c>
      <c r="C2121" s="3" t="s">
        <v>2049</v>
      </c>
      <c r="D2121" s="3">
        <v>2145</v>
      </c>
    </row>
    <row r="2122" spans="1:4" x14ac:dyDescent="0.3">
      <c r="A2122" s="3">
        <v>882</v>
      </c>
      <c r="B2122" s="3">
        <v>37201</v>
      </c>
      <c r="C2122" s="3" t="s">
        <v>2046</v>
      </c>
      <c r="D2122" s="3">
        <v>1837</v>
      </c>
    </row>
    <row r="2123" spans="1:4" x14ac:dyDescent="0.3">
      <c r="A2123" s="3">
        <v>882</v>
      </c>
      <c r="B2123" s="3">
        <v>37101</v>
      </c>
      <c r="C2123" s="3" t="s">
        <v>2043</v>
      </c>
      <c r="D2123" s="3">
        <v>9587</v>
      </c>
    </row>
    <row r="2124" spans="1:4" x14ac:dyDescent="0.3">
      <c r="A2124" s="3">
        <v>883</v>
      </c>
      <c r="B2124" s="3">
        <v>37504</v>
      </c>
      <c r="C2124" s="3" t="s">
        <v>2049</v>
      </c>
      <c r="D2124" s="3">
        <v>2145</v>
      </c>
    </row>
    <row r="2125" spans="1:4" x14ac:dyDescent="0.3">
      <c r="A2125" s="3">
        <v>883</v>
      </c>
      <c r="B2125" s="3">
        <v>37201</v>
      </c>
      <c r="C2125" s="3" t="s">
        <v>2046</v>
      </c>
      <c r="D2125" s="3">
        <v>2000</v>
      </c>
    </row>
    <row r="2126" spans="1:4" x14ac:dyDescent="0.3">
      <c r="A2126" s="3">
        <v>883</v>
      </c>
      <c r="B2126" s="3">
        <v>37101</v>
      </c>
      <c r="C2126" s="3" t="s">
        <v>2043</v>
      </c>
      <c r="D2126" s="3">
        <v>9947</v>
      </c>
    </row>
    <row r="2127" spans="1:4" x14ac:dyDescent="0.3">
      <c r="A2127" s="3">
        <v>884</v>
      </c>
      <c r="B2127" s="3">
        <v>37504</v>
      </c>
      <c r="C2127" s="3" t="s">
        <v>2049</v>
      </c>
      <c r="D2127" s="3">
        <v>2535</v>
      </c>
    </row>
    <row r="2128" spans="1:4" x14ac:dyDescent="0.3">
      <c r="A2128" s="3">
        <v>884</v>
      </c>
      <c r="B2128" s="3">
        <v>37204</v>
      </c>
      <c r="C2128" s="3" t="s">
        <v>2047</v>
      </c>
      <c r="D2128" s="3">
        <v>2000</v>
      </c>
    </row>
    <row r="2129" spans="1:4" x14ac:dyDescent="0.3">
      <c r="A2129" s="3">
        <v>884</v>
      </c>
      <c r="B2129" s="3">
        <v>37104</v>
      </c>
      <c r="C2129" s="3" t="s">
        <v>2044</v>
      </c>
      <c r="D2129" s="3">
        <v>9947</v>
      </c>
    </row>
    <row r="2130" spans="1:4" x14ac:dyDescent="0.3">
      <c r="A2130" s="3">
        <v>885</v>
      </c>
      <c r="B2130" s="3">
        <v>37504</v>
      </c>
      <c r="C2130" s="3" t="s">
        <v>2049</v>
      </c>
      <c r="D2130" s="3">
        <v>715</v>
      </c>
    </row>
    <row r="2131" spans="1:4" x14ac:dyDescent="0.3">
      <c r="A2131" s="3">
        <v>885</v>
      </c>
      <c r="B2131" s="3">
        <v>37201</v>
      </c>
      <c r="C2131" s="3" t="s">
        <v>2046</v>
      </c>
      <c r="D2131" s="3">
        <v>1468</v>
      </c>
    </row>
    <row r="2132" spans="1:4" x14ac:dyDescent="0.3">
      <c r="A2132" s="3">
        <v>886</v>
      </c>
      <c r="B2132" s="3">
        <v>37504</v>
      </c>
      <c r="C2132" s="3" t="s">
        <v>2049</v>
      </c>
      <c r="D2132" s="3">
        <v>2166</v>
      </c>
    </row>
    <row r="2133" spans="1:4" x14ac:dyDescent="0.3">
      <c r="A2133" s="3">
        <v>887</v>
      </c>
      <c r="B2133" s="3">
        <v>37504</v>
      </c>
      <c r="C2133" s="3" t="s">
        <v>2049</v>
      </c>
      <c r="D2133" s="3">
        <v>4225</v>
      </c>
    </row>
    <row r="2134" spans="1:4" x14ac:dyDescent="0.3">
      <c r="A2134" s="3">
        <v>887</v>
      </c>
      <c r="B2134" s="3">
        <v>37204</v>
      </c>
      <c r="C2134" s="3" t="s">
        <v>2047</v>
      </c>
      <c r="D2134" s="3">
        <v>488</v>
      </c>
    </row>
    <row r="2135" spans="1:4" x14ac:dyDescent="0.3">
      <c r="A2135" s="3">
        <v>888</v>
      </c>
      <c r="B2135" s="3">
        <v>37504</v>
      </c>
      <c r="C2135" s="3" t="s">
        <v>2049</v>
      </c>
      <c r="D2135" s="3">
        <v>3575</v>
      </c>
    </row>
    <row r="2136" spans="1:4" x14ac:dyDescent="0.3">
      <c r="A2136" s="3">
        <v>888</v>
      </c>
      <c r="B2136" s="3">
        <v>37201</v>
      </c>
      <c r="C2136" s="3" t="s">
        <v>2046</v>
      </c>
      <c r="D2136" s="3">
        <v>100</v>
      </c>
    </row>
    <row r="2137" spans="1:4" x14ac:dyDescent="0.3">
      <c r="A2137" s="3">
        <v>889</v>
      </c>
      <c r="B2137" s="3">
        <v>37504</v>
      </c>
      <c r="C2137" s="3" t="s">
        <v>2049</v>
      </c>
      <c r="D2137" s="3">
        <v>3575</v>
      </c>
    </row>
    <row r="2138" spans="1:4" x14ac:dyDescent="0.3">
      <c r="A2138" s="3">
        <v>889</v>
      </c>
      <c r="B2138" s="3">
        <v>37201</v>
      </c>
      <c r="C2138" s="3" t="s">
        <v>2046</v>
      </c>
      <c r="D2138" s="3">
        <v>100</v>
      </c>
    </row>
    <row r="2139" spans="1:4" x14ac:dyDescent="0.3">
      <c r="A2139" s="3">
        <v>890</v>
      </c>
      <c r="B2139" s="3">
        <v>37504</v>
      </c>
      <c r="C2139" s="3" t="s">
        <v>2049</v>
      </c>
      <c r="D2139" s="3">
        <v>566</v>
      </c>
    </row>
    <row r="2140" spans="1:4" x14ac:dyDescent="0.3">
      <c r="A2140" s="3">
        <v>890</v>
      </c>
      <c r="B2140" s="3">
        <v>37201</v>
      </c>
      <c r="C2140" s="3" t="s">
        <v>2046</v>
      </c>
      <c r="D2140" s="3">
        <v>1303</v>
      </c>
    </row>
    <row r="2141" spans="1:4" x14ac:dyDescent="0.3">
      <c r="A2141" s="3">
        <v>891</v>
      </c>
      <c r="B2141" s="3">
        <v>37504</v>
      </c>
      <c r="C2141" s="3" t="s">
        <v>2049</v>
      </c>
      <c r="D2141" s="3">
        <v>845</v>
      </c>
    </row>
    <row r="2142" spans="1:4" x14ac:dyDescent="0.3">
      <c r="A2142" s="3">
        <v>891</v>
      </c>
      <c r="B2142" s="3">
        <v>37204</v>
      </c>
      <c r="C2142" s="3" t="s">
        <v>2047</v>
      </c>
      <c r="D2142" s="3">
        <v>1274</v>
      </c>
    </row>
    <row r="2143" spans="1:4" x14ac:dyDescent="0.3">
      <c r="A2143" s="3">
        <v>892</v>
      </c>
      <c r="B2143" s="3">
        <v>37504</v>
      </c>
      <c r="C2143" s="3" t="s">
        <v>2049</v>
      </c>
      <c r="D2143" s="3">
        <v>545</v>
      </c>
    </row>
    <row r="2144" spans="1:4" x14ac:dyDescent="0.3">
      <c r="A2144" s="3">
        <v>892</v>
      </c>
      <c r="B2144" s="3">
        <v>37201</v>
      </c>
      <c r="C2144" s="3" t="s">
        <v>2046</v>
      </c>
      <c r="D2144" s="3">
        <v>400</v>
      </c>
    </row>
    <row r="2145" spans="1:4" x14ac:dyDescent="0.3">
      <c r="A2145" s="3">
        <v>893</v>
      </c>
      <c r="B2145" s="3">
        <v>37504</v>
      </c>
      <c r="C2145" s="3" t="s">
        <v>2049</v>
      </c>
      <c r="D2145" s="3">
        <v>464</v>
      </c>
    </row>
    <row r="2146" spans="1:4" x14ac:dyDescent="0.3">
      <c r="A2146" s="3">
        <v>893</v>
      </c>
      <c r="B2146" s="3">
        <v>37201</v>
      </c>
      <c r="C2146" s="3" t="s">
        <v>2046</v>
      </c>
      <c r="D2146" s="3">
        <v>275</v>
      </c>
    </row>
    <row r="2147" spans="1:4" x14ac:dyDescent="0.3">
      <c r="A2147" s="3">
        <v>894</v>
      </c>
      <c r="B2147" s="3">
        <v>37504</v>
      </c>
      <c r="C2147" s="3" t="s">
        <v>2049</v>
      </c>
      <c r="D2147" s="3">
        <v>715</v>
      </c>
    </row>
    <row r="2148" spans="1:4" x14ac:dyDescent="0.3">
      <c r="A2148" s="3">
        <v>894</v>
      </c>
      <c r="B2148" s="3">
        <v>37201</v>
      </c>
      <c r="C2148" s="3" t="s">
        <v>2046</v>
      </c>
      <c r="D2148" s="3">
        <v>400</v>
      </c>
    </row>
    <row r="2149" spans="1:4" x14ac:dyDescent="0.3">
      <c r="A2149" s="3">
        <v>895</v>
      </c>
      <c r="B2149" s="3">
        <v>37504</v>
      </c>
      <c r="C2149" s="3" t="s">
        <v>2049</v>
      </c>
      <c r="D2149" s="3">
        <v>715</v>
      </c>
    </row>
    <row r="2150" spans="1:4" x14ac:dyDescent="0.3">
      <c r="A2150" s="3">
        <v>895</v>
      </c>
      <c r="B2150" s="3">
        <v>37201</v>
      </c>
      <c r="C2150" s="3" t="s">
        <v>2046</v>
      </c>
      <c r="D2150" s="3">
        <v>400</v>
      </c>
    </row>
    <row r="2151" spans="1:4" x14ac:dyDescent="0.3">
      <c r="A2151" s="3">
        <v>896</v>
      </c>
      <c r="B2151" s="3">
        <v>37504</v>
      </c>
      <c r="C2151" s="3" t="s">
        <v>2049</v>
      </c>
      <c r="D2151" s="3">
        <v>3421</v>
      </c>
    </row>
    <row r="2152" spans="1:4" x14ac:dyDescent="0.3">
      <c r="A2152" s="3">
        <v>896</v>
      </c>
      <c r="B2152" s="3">
        <v>37201</v>
      </c>
      <c r="C2152" s="3" t="s">
        <v>2046</v>
      </c>
      <c r="D2152" s="3">
        <v>4095</v>
      </c>
    </row>
    <row r="2153" spans="1:4" x14ac:dyDescent="0.3">
      <c r="A2153" s="3">
        <v>897</v>
      </c>
      <c r="B2153" s="3">
        <v>37504</v>
      </c>
      <c r="C2153" s="3" t="s">
        <v>2049</v>
      </c>
      <c r="D2153" s="3">
        <v>715</v>
      </c>
    </row>
    <row r="2154" spans="1:4" x14ac:dyDescent="0.3">
      <c r="A2154" s="3">
        <v>897</v>
      </c>
      <c r="B2154" s="3">
        <v>37201</v>
      </c>
      <c r="C2154" s="3" t="s">
        <v>2046</v>
      </c>
      <c r="D2154" s="3">
        <v>1700</v>
      </c>
    </row>
    <row r="2155" spans="1:4" x14ac:dyDescent="0.3">
      <c r="A2155" s="3">
        <v>897</v>
      </c>
      <c r="B2155" s="3">
        <v>37101</v>
      </c>
      <c r="C2155" s="3" t="s">
        <v>2043</v>
      </c>
      <c r="D2155" s="3">
        <v>9753</v>
      </c>
    </row>
    <row r="2156" spans="1:4" x14ac:dyDescent="0.3">
      <c r="A2156" s="3">
        <v>898</v>
      </c>
      <c r="B2156" s="3">
        <v>37504</v>
      </c>
      <c r="C2156" s="3" t="s">
        <v>2049</v>
      </c>
      <c r="D2156" s="3">
        <v>7605</v>
      </c>
    </row>
    <row r="2157" spans="1:4" x14ac:dyDescent="0.3">
      <c r="A2157" s="3">
        <v>898</v>
      </c>
      <c r="B2157" s="3">
        <v>37204</v>
      </c>
      <c r="C2157" s="3" t="s">
        <v>2047</v>
      </c>
      <c r="D2157" s="3">
        <v>488</v>
      </c>
    </row>
    <row r="2158" spans="1:4" x14ac:dyDescent="0.3">
      <c r="A2158" s="3">
        <v>899</v>
      </c>
      <c r="B2158" s="3">
        <v>37504</v>
      </c>
      <c r="C2158" s="3" t="s">
        <v>2049</v>
      </c>
      <c r="D2158" s="3">
        <v>6435</v>
      </c>
    </row>
    <row r="2159" spans="1:4" x14ac:dyDescent="0.3">
      <c r="A2159" s="3">
        <v>899</v>
      </c>
      <c r="B2159" s="3">
        <v>37201</v>
      </c>
      <c r="C2159" s="3" t="s">
        <v>2046</v>
      </c>
      <c r="D2159" s="3">
        <v>100</v>
      </c>
    </row>
    <row r="2160" spans="1:4" x14ac:dyDescent="0.3">
      <c r="A2160" s="3">
        <v>900</v>
      </c>
      <c r="B2160" s="3">
        <v>37504</v>
      </c>
      <c r="C2160" s="3" t="s">
        <v>2049</v>
      </c>
      <c r="D2160" s="3">
        <v>6435</v>
      </c>
    </row>
    <row r="2161" spans="1:4" x14ac:dyDescent="0.3">
      <c r="A2161" s="3">
        <v>900</v>
      </c>
      <c r="B2161" s="3">
        <v>37201</v>
      </c>
      <c r="C2161" s="3" t="s">
        <v>2046</v>
      </c>
      <c r="D2161" s="3">
        <v>100</v>
      </c>
    </row>
    <row r="2162" spans="1:4" x14ac:dyDescent="0.3">
      <c r="A2162" s="3">
        <v>901</v>
      </c>
      <c r="B2162" s="3">
        <v>37504</v>
      </c>
      <c r="C2162" s="3" t="s">
        <v>2049</v>
      </c>
      <c r="D2162" s="3">
        <v>601</v>
      </c>
    </row>
    <row r="2163" spans="1:4" x14ac:dyDescent="0.3">
      <c r="A2163" s="3">
        <v>901</v>
      </c>
      <c r="B2163" s="3">
        <v>37201</v>
      </c>
      <c r="C2163" s="3" t="s">
        <v>2046</v>
      </c>
      <c r="D2163" s="3">
        <v>1200</v>
      </c>
    </row>
    <row r="2164" spans="1:4" x14ac:dyDescent="0.3">
      <c r="A2164" s="3">
        <v>901</v>
      </c>
      <c r="B2164" s="3">
        <v>37101</v>
      </c>
      <c r="C2164" s="3" t="s">
        <v>2043</v>
      </c>
      <c r="D2164" s="3">
        <v>9546</v>
      </c>
    </row>
    <row r="2165" spans="1:4" x14ac:dyDescent="0.3">
      <c r="A2165" s="3">
        <v>902</v>
      </c>
      <c r="B2165" s="3">
        <v>37504</v>
      </c>
      <c r="C2165" s="3" t="s">
        <v>2049</v>
      </c>
      <c r="D2165" s="3">
        <v>5688</v>
      </c>
    </row>
    <row r="2166" spans="1:4" x14ac:dyDescent="0.3">
      <c r="A2166" s="3">
        <v>902</v>
      </c>
      <c r="B2166" s="3">
        <v>37204</v>
      </c>
      <c r="C2166" s="3" t="s">
        <v>2047</v>
      </c>
      <c r="D2166" s="3">
        <v>8368</v>
      </c>
    </row>
    <row r="2167" spans="1:4" x14ac:dyDescent="0.3">
      <c r="A2167" s="3">
        <v>902</v>
      </c>
      <c r="B2167" s="3">
        <v>37104</v>
      </c>
      <c r="C2167" s="3" t="s">
        <v>2044</v>
      </c>
      <c r="D2167" s="3">
        <v>9991</v>
      </c>
    </row>
    <row r="2168" spans="1:4" x14ac:dyDescent="0.3">
      <c r="A2168" s="3">
        <v>903</v>
      </c>
      <c r="B2168" s="3">
        <v>37504</v>
      </c>
      <c r="C2168" s="3" t="s">
        <v>2049</v>
      </c>
      <c r="D2168" s="3">
        <v>2145</v>
      </c>
    </row>
    <row r="2169" spans="1:4" x14ac:dyDescent="0.3">
      <c r="A2169" s="3">
        <v>903</v>
      </c>
      <c r="B2169" s="3">
        <v>37201</v>
      </c>
      <c r="C2169" s="3" t="s">
        <v>2046</v>
      </c>
      <c r="D2169" s="3">
        <v>5000</v>
      </c>
    </row>
    <row r="2170" spans="1:4" x14ac:dyDescent="0.3">
      <c r="A2170" s="3">
        <v>903</v>
      </c>
      <c r="B2170" s="3">
        <v>37101</v>
      </c>
      <c r="C2170" s="3" t="s">
        <v>2043</v>
      </c>
      <c r="D2170" s="3">
        <v>11876</v>
      </c>
    </row>
    <row r="2171" spans="1:4" x14ac:dyDescent="0.3">
      <c r="A2171" s="3">
        <v>904</v>
      </c>
      <c r="B2171" s="3">
        <v>37504</v>
      </c>
      <c r="C2171" s="3" t="s">
        <v>2049</v>
      </c>
      <c r="D2171" s="3">
        <v>2117</v>
      </c>
    </row>
    <row r="2172" spans="1:4" x14ac:dyDescent="0.3">
      <c r="A2172" s="3">
        <v>904</v>
      </c>
      <c r="B2172" s="3">
        <v>37201</v>
      </c>
      <c r="C2172" s="3" t="s">
        <v>2046</v>
      </c>
      <c r="D2172" s="3">
        <v>4500</v>
      </c>
    </row>
    <row r="2173" spans="1:4" x14ac:dyDescent="0.3">
      <c r="A2173" s="3">
        <v>904</v>
      </c>
      <c r="B2173" s="3">
        <v>37101</v>
      </c>
      <c r="C2173" s="3" t="s">
        <v>2043</v>
      </c>
      <c r="D2173" s="3">
        <v>10517</v>
      </c>
    </row>
    <row r="2174" spans="1:4" x14ac:dyDescent="0.3">
      <c r="A2174" s="3">
        <v>905</v>
      </c>
      <c r="B2174" s="3">
        <v>37504</v>
      </c>
      <c r="C2174" s="3" t="s">
        <v>2049</v>
      </c>
      <c r="D2174" s="3">
        <v>3721</v>
      </c>
    </row>
    <row r="2175" spans="1:4" x14ac:dyDescent="0.3">
      <c r="A2175" s="3">
        <v>905</v>
      </c>
      <c r="B2175" s="3">
        <v>37204</v>
      </c>
      <c r="C2175" s="3" t="s">
        <v>2047</v>
      </c>
      <c r="D2175" s="3">
        <v>1500</v>
      </c>
    </row>
    <row r="2176" spans="1:4" x14ac:dyDescent="0.3">
      <c r="A2176" s="3">
        <v>905</v>
      </c>
      <c r="B2176" s="3">
        <v>37104</v>
      </c>
      <c r="C2176" s="3" t="s">
        <v>2044</v>
      </c>
      <c r="D2176" s="3">
        <v>8934</v>
      </c>
    </row>
    <row r="2177" spans="1:4" x14ac:dyDescent="0.3">
      <c r="A2177" s="3">
        <v>906</v>
      </c>
      <c r="B2177" s="3">
        <v>37504</v>
      </c>
      <c r="C2177" s="3" t="s">
        <v>2049</v>
      </c>
      <c r="D2177" s="3">
        <v>3341</v>
      </c>
    </row>
    <row r="2178" spans="1:4" x14ac:dyDescent="0.3">
      <c r="A2178" s="3">
        <v>906</v>
      </c>
      <c r="B2178" s="3">
        <v>37201</v>
      </c>
      <c r="C2178" s="3" t="s">
        <v>2046</v>
      </c>
      <c r="D2178" s="3">
        <v>1500</v>
      </c>
    </row>
    <row r="2179" spans="1:4" x14ac:dyDescent="0.3">
      <c r="A2179" s="3">
        <v>906</v>
      </c>
      <c r="B2179" s="3">
        <v>37101</v>
      </c>
      <c r="C2179" s="3" t="s">
        <v>2043</v>
      </c>
      <c r="D2179" s="3">
        <v>8934</v>
      </c>
    </row>
    <row r="2180" spans="1:4" x14ac:dyDescent="0.3">
      <c r="A2180" s="3">
        <v>907</v>
      </c>
      <c r="B2180" s="3">
        <v>37504</v>
      </c>
      <c r="C2180" s="3" t="s">
        <v>2049</v>
      </c>
      <c r="D2180" s="3">
        <v>3574</v>
      </c>
    </row>
    <row r="2181" spans="1:4" x14ac:dyDescent="0.3">
      <c r="A2181" s="3">
        <v>907</v>
      </c>
      <c r="B2181" s="3">
        <v>37201</v>
      </c>
      <c r="C2181" s="3" t="s">
        <v>2046</v>
      </c>
      <c r="D2181" s="3">
        <v>2206</v>
      </c>
    </row>
    <row r="2182" spans="1:4" x14ac:dyDescent="0.3">
      <c r="A2182" s="3">
        <v>908</v>
      </c>
      <c r="B2182" s="3">
        <v>37504</v>
      </c>
      <c r="C2182" s="3" t="s">
        <v>2049</v>
      </c>
      <c r="D2182" s="3">
        <v>2535</v>
      </c>
    </row>
    <row r="2183" spans="1:4" x14ac:dyDescent="0.3">
      <c r="A2183" s="3">
        <v>908</v>
      </c>
      <c r="B2183" s="3">
        <v>37104</v>
      </c>
      <c r="C2183" s="3" t="s">
        <v>2044</v>
      </c>
      <c r="D2183" s="3">
        <v>9598</v>
      </c>
    </row>
    <row r="2184" spans="1:4" x14ac:dyDescent="0.3">
      <c r="A2184" s="3">
        <v>909</v>
      </c>
      <c r="B2184" s="3">
        <v>37504</v>
      </c>
      <c r="C2184" s="3" t="s">
        <v>2049</v>
      </c>
      <c r="D2184" s="3">
        <v>2535</v>
      </c>
    </row>
    <row r="2185" spans="1:4" x14ac:dyDescent="0.3">
      <c r="A2185" s="3">
        <v>909</v>
      </c>
      <c r="B2185" s="3">
        <v>37104</v>
      </c>
      <c r="C2185" s="3" t="s">
        <v>2044</v>
      </c>
      <c r="D2185" s="3">
        <v>9598</v>
      </c>
    </row>
    <row r="2186" spans="1:4" x14ac:dyDescent="0.3">
      <c r="A2186" s="3">
        <v>910</v>
      </c>
      <c r="B2186" s="3">
        <v>37504</v>
      </c>
      <c r="C2186" s="3" t="s">
        <v>2049</v>
      </c>
      <c r="D2186" s="3">
        <v>2535</v>
      </c>
    </row>
    <row r="2187" spans="1:4" x14ac:dyDescent="0.3">
      <c r="A2187" s="3">
        <v>910</v>
      </c>
      <c r="B2187" s="3">
        <v>37104</v>
      </c>
      <c r="C2187" s="3" t="s">
        <v>2044</v>
      </c>
      <c r="D2187" s="3">
        <v>9598</v>
      </c>
    </row>
    <row r="2188" spans="1:4" x14ac:dyDescent="0.3">
      <c r="A2188" s="3">
        <v>911</v>
      </c>
      <c r="B2188" s="3">
        <v>37504</v>
      </c>
      <c r="C2188" s="3" t="s">
        <v>2049</v>
      </c>
      <c r="D2188" s="3">
        <v>2145</v>
      </c>
    </row>
    <row r="2189" spans="1:4" x14ac:dyDescent="0.3">
      <c r="A2189" s="3">
        <v>911</v>
      </c>
      <c r="B2189" s="3">
        <v>37201</v>
      </c>
      <c r="C2189" s="3" t="s">
        <v>2046</v>
      </c>
      <c r="D2189" s="3">
        <v>390</v>
      </c>
    </row>
    <row r="2190" spans="1:4" x14ac:dyDescent="0.3">
      <c r="A2190" s="3">
        <v>911</v>
      </c>
      <c r="B2190" s="3">
        <v>37101</v>
      </c>
      <c r="C2190" s="3" t="s">
        <v>2043</v>
      </c>
      <c r="D2190" s="3">
        <v>9598</v>
      </c>
    </row>
    <row r="2191" spans="1:4" x14ac:dyDescent="0.3">
      <c r="A2191" s="3">
        <v>912</v>
      </c>
      <c r="B2191" s="3">
        <v>37504</v>
      </c>
      <c r="C2191" s="3" t="s">
        <v>2049</v>
      </c>
      <c r="D2191" s="3">
        <v>2145</v>
      </c>
    </row>
    <row r="2192" spans="1:4" x14ac:dyDescent="0.3">
      <c r="A2192" s="3">
        <v>912</v>
      </c>
      <c r="B2192" s="3">
        <v>37201</v>
      </c>
      <c r="C2192" s="3" t="s">
        <v>2046</v>
      </c>
      <c r="D2192" s="3">
        <v>6788</v>
      </c>
    </row>
    <row r="2193" spans="1:4" x14ac:dyDescent="0.3">
      <c r="A2193" s="3">
        <v>913</v>
      </c>
      <c r="B2193" s="3">
        <v>37504</v>
      </c>
      <c r="C2193" s="3" t="s">
        <v>2049</v>
      </c>
      <c r="D2193" s="3">
        <v>2145</v>
      </c>
    </row>
    <row r="2194" spans="1:4" x14ac:dyDescent="0.3">
      <c r="A2194" s="3">
        <v>913</v>
      </c>
      <c r="B2194" s="3">
        <v>37201</v>
      </c>
      <c r="C2194" s="3" t="s">
        <v>2046</v>
      </c>
      <c r="D2194" s="3">
        <v>3400</v>
      </c>
    </row>
    <row r="2195" spans="1:4" x14ac:dyDescent="0.3">
      <c r="A2195" s="3">
        <v>913</v>
      </c>
      <c r="B2195" s="3">
        <v>37101</v>
      </c>
      <c r="C2195" s="3" t="s">
        <v>2043</v>
      </c>
      <c r="D2195" s="3">
        <v>9623</v>
      </c>
    </row>
    <row r="2196" spans="1:4" x14ac:dyDescent="0.3">
      <c r="A2196" s="3">
        <v>914</v>
      </c>
      <c r="B2196" s="3">
        <v>37504</v>
      </c>
      <c r="C2196" s="3" t="s">
        <v>2049</v>
      </c>
      <c r="D2196" s="3">
        <v>7605</v>
      </c>
    </row>
    <row r="2197" spans="1:4" x14ac:dyDescent="0.3">
      <c r="A2197" s="3">
        <v>914</v>
      </c>
      <c r="B2197" s="3">
        <v>37204</v>
      </c>
      <c r="C2197" s="3" t="s">
        <v>2047</v>
      </c>
      <c r="D2197" s="3">
        <v>1000</v>
      </c>
    </row>
    <row r="2198" spans="1:4" x14ac:dyDescent="0.3">
      <c r="A2198" s="3">
        <v>914</v>
      </c>
      <c r="B2198" s="3">
        <v>37104</v>
      </c>
      <c r="C2198" s="3" t="s">
        <v>2044</v>
      </c>
      <c r="D2198" s="3">
        <v>9356</v>
      </c>
    </row>
    <row r="2199" spans="1:4" x14ac:dyDescent="0.3">
      <c r="A2199" s="3">
        <v>915</v>
      </c>
      <c r="B2199" s="3">
        <v>37504</v>
      </c>
      <c r="C2199" s="3" t="s">
        <v>2049</v>
      </c>
      <c r="D2199" s="3">
        <v>6435</v>
      </c>
    </row>
    <row r="2200" spans="1:4" x14ac:dyDescent="0.3">
      <c r="A2200" s="3">
        <v>915</v>
      </c>
      <c r="B2200" s="3">
        <v>37201</v>
      </c>
      <c r="C2200" s="3" t="s">
        <v>2046</v>
      </c>
      <c r="D2200" s="3">
        <v>1000</v>
      </c>
    </row>
    <row r="2201" spans="1:4" x14ac:dyDescent="0.3">
      <c r="A2201" s="3">
        <v>915</v>
      </c>
      <c r="B2201" s="3">
        <v>37101</v>
      </c>
      <c r="C2201" s="3" t="s">
        <v>2043</v>
      </c>
      <c r="D2201" s="3">
        <v>9356</v>
      </c>
    </row>
    <row r="2202" spans="1:4" x14ac:dyDescent="0.3">
      <c r="A2202" s="3">
        <v>916</v>
      </c>
      <c r="B2202" s="3">
        <v>37504</v>
      </c>
      <c r="C2202" s="3" t="s">
        <v>2049</v>
      </c>
      <c r="D2202" s="3">
        <v>6435</v>
      </c>
    </row>
    <row r="2203" spans="1:4" x14ac:dyDescent="0.3">
      <c r="A2203" s="3">
        <v>916</v>
      </c>
      <c r="B2203" s="3">
        <v>37201</v>
      </c>
      <c r="C2203" s="3" t="s">
        <v>2046</v>
      </c>
      <c r="D2203" s="3">
        <v>1000</v>
      </c>
    </row>
    <row r="2204" spans="1:4" x14ac:dyDescent="0.3">
      <c r="A2204" s="3">
        <v>916</v>
      </c>
      <c r="B2204" s="3">
        <v>37101</v>
      </c>
      <c r="C2204" s="3" t="s">
        <v>2043</v>
      </c>
      <c r="D2204" s="3">
        <v>9356</v>
      </c>
    </row>
    <row r="2205" spans="1:4" x14ac:dyDescent="0.3">
      <c r="A2205" s="3">
        <v>917</v>
      </c>
      <c r="B2205" s="3">
        <v>37504</v>
      </c>
      <c r="C2205" s="3" t="s">
        <v>2049</v>
      </c>
      <c r="D2205" s="3">
        <v>6435</v>
      </c>
    </row>
    <row r="2206" spans="1:4" x14ac:dyDescent="0.3">
      <c r="A2206" s="3">
        <v>917</v>
      </c>
      <c r="B2206" s="3">
        <v>37201</v>
      </c>
      <c r="C2206" s="3" t="s">
        <v>2046</v>
      </c>
      <c r="D2206" s="3">
        <v>1000</v>
      </c>
    </row>
    <row r="2207" spans="1:4" x14ac:dyDescent="0.3">
      <c r="A2207" s="3">
        <v>917</v>
      </c>
      <c r="B2207" s="3">
        <v>37101</v>
      </c>
      <c r="C2207" s="3" t="s">
        <v>2043</v>
      </c>
      <c r="D2207" s="3">
        <v>9356</v>
      </c>
    </row>
    <row r="2208" spans="1:4" x14ac:dyDescent="0.3">
      <c r="A2208" s="3">
        <v>918</v>
      </c>
      <c r="B2208" s="3">
        <v>37504</v>
      </c>
      <c r="C2208" s="3" t="s">
        <v>2049</v>
      </c>
      <c r="D2208" s="3">
        <v>2145</v>
      </c>
    </row>
    <row r="2209" spans="1:4" x14ac:dyDescent="0.3">
      <c r="A2209" s="3">
        <v>918</v>
      </c>
      <c r="B2209" s="3">
        <v>37201</v>
      </c>
      <c r="C2209" s="3" t="s">
        <v>2046</v>
      </c>
      <c r="D2209" s="3">
        <v>1700</v>
      </c>
    </row>
    <row r="2210" spans="1:4" x14ac:dyDescent="0.3">
      <c r="A2210" s="3">
        <v>918</v>
      </c>
      <c r="B2210" s="3">
        <v>37101</v>
      </c>
      <c r="C2210" s="3" t="s">
        <v>2043</v>
      </c>
      <c r="D2210" s="3">
        <v>6749</v>
      </c>
    </row>
    <row r="2211" spans="1:4" x14ac:dyDescent="0.3">
      <c r="A2211" s="3">
        <v>919</v>
      </c>
      <c r="B2211" s="3">
        <v>37504</v>
      </c>
      <c r="C2211" s="3" t="s">
        <v>2049</v>
      </c>
      <c r="D2211" s="3">
        <v>459</v>
      </c>
    </row>
    <row r="2212" spans="1:4" x14ac:dyDescent="0.3">
      <c r="A2212" s="3">
        <v>919</v>
      </c>
      <c r="B2212" s="3">
        <v>37201</v>
      </c>
      <c r="C2212" s="3" t="s">
        <v>2046</v>
      </c>
      <c r="D2212" s="3">
        <v>3086</v>
      </c>
    </row>
    <row r="2213" spans="1:4" x14ac:dyDescent="0.3">
      <c r="A2213" s="3">
        <v>920</v>
      </c>
      <c r="B2213" s="3">
        <v>37504</v>
      </c>
      <c r="C2213" s="3" t="s">
        <v>2049</v>
      </c>
      <c r="D2213" s="3">
        <v>1627</v>
      </c>
    </row>
    <row r="2214" spans="1:4" x14ac:dyDescent="0.3">
      <c r="A2214" s="3">
        <v>920</v>
      </c>
      <c r="B2214" s="3">
        <v>37104</v>
      </c>
      <c r="C2214" s="3" t="s">
        <v>2044</v>
      </c>
      <c r="D2214" s="3">
        <v>9598</v>
      </c>
    </row>
    <row r="2215" spans="1:4" x14ac:dyDescent="0.3">
      <c r="A2215" s="3">
        <v>921</v>
      </c>
      <c r="B2215" s="3">
        <v>37504</v>
      </c>
      <c r="C2215" s="3" t="s">
        <v>2049</v>
      </c>
      <c r="D2215" s="3">
        <v>575</v>
      </c>
    </row>
    <row r="2216" spans="1:4" x14ac:dyDescent="0.3">
      <c r="A2216" s="3">
        <v>921</v>
      </c>
      <c r="B2216" s="3">
        <v>37204</v>
      </c>
      <c r="C2216" s="3" t="s">
        <v>2047</v>
      </c>
      <c r="D2216" s="3">
        <v>642</v>
      </c>
    </row>
    <row r="2217" spans="1:4" x14ac:dyDescent="0.3">
      <c r="A2217" s="3">
        <v>922</v>
      </c>
      <c r="B2217" s="3">
        <v>37504</v>
      </c>
      <c r="C2217" s="3" t="s">
        <v>2049</v>
      </c>
      <c r="D2217" s="3">
        <v>649</v>
      </c>
    </row>
    <row r="2218" spans="1:4" x14ac:dyDescent="0.3">
      <c r="A2218" s="3">
        <v>922</v>
      </c>
      <c r="B2218" s="3">
        <v>37204</v>
      </c>
      <c r="C2218" s="3" t="s">
        <v>2047</v>
      </c>
      <c r="D2218" s="3">
        <v>844</v>
      </c>
    </row>
    <row r="2219" spans="1:4" x14ac:dyDescent="0.3">
      <c r="A2219" s="3">
        <v>923</v>
      </c>
      <c r="B2219" s="3">
        <v>37504</v>
      </c>
      <c r="C2219" s="3" t="s">
        <v>2049</v>
      </c>
      <c r="D2219" s="3">
        <v>575</v>
      </c>
    </row>
    <row r="2220" spans="1:4" x14ac:dyDescent="0.3">
      <c r="A2220" s="3">
        <v>924</v>
      </c>
      <c r="B2220" s="3">
        <v>37504</v>
      </c>
      <c r="C2220" s="3" t="s">
        <v>2049</v>
      </c>
      <c r="D2220" s="3">
        <v>549</v>
      </c>
    </row>
    <row r="2221" spans="1:4" x14ac:dyDescent="0.3">
      <c r="A2221" s="3">
        <v>925</v>
      </c>
      <c r="B2221" s="3">
        <v>37504</v>
      </c>
      <c r="C2221" s="3" t="s">
        <v>2049</v>
      </c>
      <c r="D2221" s="3">
        <v>551</v>
      </c>
    </row>
    <row r="2222" spans="1:4" x14ac:dyDescent="0.3">
      <c r="A2222" s="3">
        <v>926</v>
      </c>
      <c r="B2222" s="3">
        <v>37504</v>
      </c>
      <c r="C2222" s="3" t="s">
        <v>2049</v>
      </c>
      <c r="D2222" s="3">
        <v>549</v>
      </c>
    </row>
    <row r="2223" spans="1:4" x14ac:dyDescent="0.3">
      <c r="A2223" s="3">
        <v>927</v>
      </c>
      <c r="B2223" s="3">
        <v>37504</v>
      </c>
      <c r="C2223" s="3" t="s">
        <v>2049</v>
      </c>
      <c r="D2223" s="3">
        <v>809</v>
      </c>
    </row>
    <row r="2224" spans="1:4" x14ac:dyDescent="0.3">
      <c r="A2224" s="3">
        <v>928</v>
      </c>
      <c r="B2224" s="3">
        <v>37504</v>
      </c>
      <c r="C2224" s="3" t="s">
        <v>2049</v>
      </c>
      <c r="D2224" s="3">
        <v>715</v>
      </c>
    </row>
    <row r="2225" spans="1:4" x14ac:dyDescent="0.3">
      <c r="A2225" s="3">
        <v>929</v>
      </c>
      <c r="B2225" s="3">
        <v>37504</v>
      </c>
      <c r="C2225" s="3" t="s">
        <v>2049</v>
      </c>
      <c r="D2225" s="3">
        <v>715</v>
      </c>
    </row>
    <row r="2226" spans="1:4" x14ac:dyDescent="0.3">
      <c r="A2226" s="3">
        <v>930</v>
      </c>
      <c r="B2226" s="3">
        <v>37504</v>
      </c>
      <c r="C2226" s="3" t="s">
        <v>2049</v>
      </c>
      <c r="D2226" s="3">
        <v>648</v>
      </c>
    </row>
    <row r="2227" spans="1:4" x14ac:dyDescent="0.3">
      <c r="A2227" s="3">
        <v>931</v>
      </c>
      <c r="B2227" s="3">
        <v>37504</v>
      </c>
      <c r="C2227" s="3" t="s">
        <v>2049</v>
      </c>
      <c r="D2227" s="3">
        <v>2145</v>
      </c>
    </row>
    <row r="2228" spans="1:4" x14ac:dyDescent="0.3">
      <c r="A2228" s="3">
        <v>931</v>
      </c>
      <c r="B2228" s="3">
        <v>37201</v>
      </c>
      <c r="C2228" s="3" t="s">
        <v>2046</v>
      </c>
      <c r="D2228" s="3">
        <v>6156</v>
      </c>
    </row>
    <row r="2229" spans="1:4" x14ac:dyDescent="0.3">
      <c r="A2229" s="3">
        <v>931</v>
      </c>
      <c r="B2229" s="3">
        <v>37101</v>
      </c>
      <c r="C2229" s="3" t="s">
        <v>2043</v>
      </c>
      <c r="D2229" s="3">
        <v>9753</v>
      </c>
    </row>
    <row r="2230" spans="1:4" x14ac:dyDescent="0.3">
      <c r="A2230" s="3">
        <v>932</v>
      </c>
      <c r="B2230" s="3">
        <v>37504</v>
      </c>
      <c r="C2230" s="3" t="s">
        <v>2049</v>
      </c>
      <c r="D2230" s="3">
        <v>1354</v>
      </c>
    </row>
    <row r="2231" spans="1:4" x14ac:dyDescent="0.3">
      <c r="A2231" s="3">
        <v>932</v>
      </c>
      <c r="B2231" s="3">
        <v>37201</v>
      </c>
      <c r="C2231" s="3" t="s">
        <v>2046</v>
      </c>
      <c r="D2231" s="3">
        <v>1240</v>
      </c>
    </row>
    <row r="2232" spans="1:4" x14ac:dyDescent="0.3">
      <c r="A2232" s="3">
        <v>933</v>
      </c>
      <c r="B2232" s="3">
        <v>37504</v>
      </c>
      <c r="C2232" s="3" t="s">
        <v>2049</v>
      </c>
      <c r="D2232" s="3">
        <v>633</v>
      </c>
    </row>
    <row r="2233" spans="1:4" x14ac:dyDescent="0.3">
      <c r="A2233" s="3">
        <v>933</v>
      </c>
      <c r="B2233" s="3">
        <v>37201</v>
      </c>
      <c r="C2233" s="3" t="s">
        <v>2046</v>
      </c>
      <c r="D2233" s="3">
        <v>453</v>
      </c>
    </row>
    <row r="2234" spans="1:4" x14ac:dyDescent="0.3">
      <c r="A2234" s="3">
        <v>934</v>
      </c>
      <c r="B2234" s="3">
        <v>37504</v>
      </c>
      <c r="C2234" s="3" t="s">
        <v>2049</v>
      </c>
      <c r="D2234" s="3">
        <v>3410</v>
      </c>
    </row>
    <row r="2235" spans="1:4" x14ac:dyDescent="0.3">
      <c r="A2235" s="3">
        <v>934</v>
      </c>
      <c r="B2235" s="3">
        <v>37204</v>
      </c>
      <c r="C2235" s="3" t="s">
        <v>2047</v>
      </c>
      <c r="D2235" s="3">
        <v>2604</v>
      </c>
    </row>
    <row r="2236" spans="1:4" x14ac:dyDescent="0.3">
      <c r="A2236" s="3">
        <v>935</v>
      </c>
      <c r="B2236" s="3">
        <v>37504</v>
      </c>
      <c r="C2236" s="3" t="s">
        <v>2049</v>
      </c>
      <c r="D2236" s="3">
        <v>2438</v>
      </c>
    </row>
    <row r="2237" spans="1:4" x14ac:dyDescent="0.3">
      <c r="A2237" s="3">
        <v>935</v>
      </c>
      <c r="B2237" s="3">
        <v>37201</v>
      </c>
      <c r="C2237" s="3" t="s">
        <v>2046</v>
      </c>
      <c r="D2237" s="3">
        <v>2651</v>
      </c>
    </row>
    <row r="2238" spans="1:4" x14ac:dyDescent="0.3">
      <c r="A2238" s="3">
        <v>936</v>
      </c>
      <c r="B2238" s="3">
        <v>37504</v>
      </c>
      <c r="C2238" s="3" t="s">
        <v>2049</v>
      </c>
      <c r="D2238" s="3">
        <v>845</v>
      </c>
    </row>
    <row r="2239" spans="1:4" x14ac:dyDescent="0.3">
      <c r="A2239" s="3">
        <v>936</v>
      </c>
      <c r="B2239" s="3">
        <v>37204</v>
      </c>
      <c r="C2239" s="3" t="s">
        <v>2047</v>
      </c>
      <c r="D2239" s="3">
        <v>1409</v>
      </c>
    </row>
    <row r="2240" spans="1:4" x14ac:dyDescent="0.3">
      <c r="A2240" s="3">
        <v>937</v>
      </c>
      <c r="B2240" s="3">
        <v>37504</v>
      </c>
      <c r="C2240" s="3" t="s">
        <v>2049</v>
      </c>
      <c r="D2240" s="3">
        <v>715</v>
      </c>
    </row>
    <row r="2241" spans="1:4" x14ac:dyDescent="0.3">
      <c r="A2241" s="3">
        <v>937</v>
      </c>
      <c r="B2241" s="3">
        <v>37201</v>
      </c>
      <c r="C2241" s="3" t="s">
        <v>2046</v>
      </c>
      <c r="D2241" s="3">
        <v>739</v>
      </c>
    </row>
    <row r="2242" spans="1:4" x14ac:dyDescent="0.3">
      <c r="A2242" s="3">
        <v>939</v>
      </c>
      <c r="B2242" s="3">
        <v>37504</v>
      </c>
      <c r="C2242" s="3" t="s">
        <v>2049</v>
      </c>
      <c r="D2242" s="3">
        <v>2145</v>
      </c>
    </row>
    <row r="2243" spans="1:4" x14ac:dyDescent="0.3">
      <c r="A2243" s="3">
        <v>939</v>
      </c>
      <c r="B2243" s="3">
        <v>37201</v>
      </c>
      <c r="C2243" s="3" t="s">
        <v>2046</v>
      </c>
      <c r="D2243" s="3">
        <v>2200</v>
      </c>
    </row>
    <row r="2244" spans="1:4" x14ac:dyDescent="0.3">
      <c r="A2244" s="3">
        <v>940</v>
      </c>
      <c r="B2244" s="3">
        <v>37504</v>
      </c>
      <c r="C2244" s="3" t="s">
        <v>2049</v>
      </c>
      <c r="D2244" s="3">
        <v>688</v>
      </c>
    </row>
    <row r="2245" spans="1:4" x14ac:dyDescent="0.3">
      <c r="A2245" s="3">
        <v>940</v>
      </c>
      <c r="B2245" s="3">
        <v>37201</v>
      </c>
      <c r="C2245" s="3" t="s">
        <v>2046</v>
      </c>
      <c r="D2245" s="3">
        <v>880</v>
      </c>
    </row>
    <row r="2246" spans="1:4" x14ac:dyDescent="0.3">
      <c r="A2246" s="3">
        <v>941</v>
      </c>
      <c r="B2246" s="3">
        <v>37504</v>
      </c>
      <c r="C2246" s="3" t="s">
        <v>2049</v>
      </c>
      <c r="D2246" s="3">
        <v>715</v>
      </c>
    </row>
    <row r="2247" spans="1:4" x14ac:dyDescent="0.3">
      <c r="A2247" s="3">
        <v>942</v>
      </c>
      <c r="B2247" s="3">
        <v>37504</v>
      </c>
      <c r="C2247" s="3" t="s">
        <v>2049</v>
      </c>
      <c r="D2247" s="3">
        <v>715</v>
      </c>
    </row>
    <row r="2248" spans="1:4" x14ac:dyDescent="0.3">
      <c r="A2248" s="3">
        <v>943</v>
      </c>
      <c r="B2248" s="3">
        <v>37504</v>
      </c>
      <c r="C2248" s="3" t="s">
        <v>2049</v>
      </c>
      <c r="D2248" s="3">
        <v>2145</v>
      </c>
    </row>
    <row r="2249" spans="1:4" x14ac:dyDescent="0.3">
      <c r="A2249" s="3">
        <v>943</v>
      </c>
      <c r="B2249" s="3">
        <v>37201</v>
      </c>
      <c r="C2249" s="3" t="s">
        <v>2046</v>
      </c>
      <c r="D2249" s="3">
        <v>2200</v>
      </c>
    </row>
    <row r="2250" spans="1:4" x14ac:dyDescent="0.3">
      <c r="A2250" s="3">
        <v>944</v>
      </c>
      <c r="B2250" s="3">
        <v>37504</v>
      </c>
      <c r="C2250" s="3" t="s">
        <v>2049</v>
      </c>
      <c r="D2250" s="3">
        <v>460</v>
      </c>
    </row>
    <row r="2251" spans="1:4" x14ac:dyDescent="0.3">
      <c r="A2251" s="3">
        <v>944</v>
      </c>
      <c r="B2251" s="3">
        <v>37201</v>
      </c>
      <c r="C2251" s="3" t="s">
        <v>2046</v>
      </c>
      <c r="D2251" s="3">
        <v>710</v>
      </c>
    </row>
    <row r="2252" spans="1:4" x14ac:dyDescent="0.3">
      <c r="A2252" s="3">
        <v>944</v>
      </c>
      <c r="B2252" s="3">
        <v>37101</v>
      </c>
      <c r="C2252" s="3" t="s">
        <v>2043</v>
      </c>
      <c r="D2252" s="3">
        <v>9687</v>
      </c>
    </row>
    <row r="2253" spans="1:4" x14ac:dyDescent="0.3">
      <c r="A2253" s="3">
        <v>945</v>
      </c>
      <c r="B2253" s="3">
        <v>37504</v>
      </c>
      <c r="C2253" s="3" t="s">
        <v>2049</v>
      </c>
      <c r="D2253" s="3">
        <v>2145</v>
      </c>
    </row>
    <row r="2254" spans="1:4" x14ac:dyDescent="0.3">
      <c r="A2254" s="3">
        <v>945</v>
      </c>
      <c r="B2254" s="3">
        <v>37201</v>
      </c>
      <c r="C2254" s="3" t="s">
        <v>2046</v>
      </c>
      <c r="D2254" s="3">
        <v>3000</v>
      </c>
    </row>
    <row r="2255" spans="1:4" x14ac:dyDescent="0.3">
      <c r="A2255" s="3">
        <v>945</v>
      </c>
      <c r="B2255" s="3">
        <v>37101</v>
      </c>
      <c r="C2255" s="3" t="s">
        <v>2043</v>
      </c>
      <c r="D2255" s="3">
        <v>10852</v>
      </c>
    </row>
    <row r="2256" spans="1:4" x14ac:dyDescent="0.3">
      <c r="A2256" s="3">
        <v>946</v>
      </c>
      <c r="B2256" s="3">
        <v>37504</v>
      </c>
      <c r="C2256" s="3" t="s">
        <v>2049</v>
      </c>
      <c r="D2256" s="3">
        <v>2145</v>
      </c>
    </row>
    <row r="2257" spans="1:4" x14ac:dyDescent="0.3">
      <c r="A2257" s="3">
        <v>946</v>
      </c>
      <c r="B2257" s="3">
        <v>37201</v>
      </c>
      <c r="C2257" s="3" t="s">
        <v>2046</v>
      </c>
      <c r="D2257" s="3">
        <v>2480</v>
      </c>
    </row>
    <row r="2258" spans="1:4" x14ac:dyDescent="0.3">
      <c r="A2258" s="3">
        <v>947</v>
      </c>
      <c r="B2258" s="3">
        <v>37504</v>
      </c>
      <c r="C2258" s="3" t="s">
        <v>2049</v>
      </c>
      <c r="D2258" s="3">
        <v>2438</v>
      </c>
    </row>
    <row r="2259" spans="1:4" x14ac:dyDescent="0.3">
      <c r="A2259" s="3">
        <v>947</v>
      </c>
      <c r="B2259" s="3">
        <v>37201</v>
      </c>
      <c r="C2259" s="3" t="s">
        <v>2046</v>
      </c>
      <c r="D2259" s="3">
        <v>2000</v>
      </c>
    </row>
    <row r="2260" spans="1:4" x14ac:dyDescent="0.3">
      <c r="A2260" s="3">
        <v>947</v>
      </c>
      <c r="B2260" s="3">
        <v>37101</v>
      </c>
      <c r="C2260" s="3" t="s">
        <v>2043</v>
      </c>
      <c r="D2260" s="3">
        <v>11434</v>
      </c>
    </row>
    <row r="2261" spans="1:4" x14ac:dyDescent="0.3">
      <c r="A2261" s="3">
        <v>948</v>
      </c>
      <c r="B2261" s="3">
        <v>37504</v>
      </c>
      <c r="C2261" s="3" t="s">
        <v>2049</v>
      </c>
      <c r="D2261" s="3">
        <v>2145</v>
      </c>
    </row>
    <row r="2262" spans="1:4" x14ac:dyDescent="0.3">
      <c r="A2262" s="3">
        <v>948</v>
      </c>
      <c r="B2262" s="3">
        <v>37201</v>
      </c>
      <c r="C2262" s="3" t="s">
        <v>2046</v>
      </c>
      <c r="D2262" s="3">
        <v>1800</v>
      </c>
    </row>
    <row r="2263" spans="1:4" x14ac:dyDescent="0.3">
      <c r="A2263" s="3">
        <v>948</v>
      </c>
      <c r="B2263" s="3">
        <v>37101</v>
      </c>
      <c r="C2263" s="3" t="s">
        <v>2043</v>
      </c>
      <c r="D2263" s="3">
        <v>9777</v>
      </c>
    </row>
    <row r="2264" spans="1:4" x14ac:dyDescent="0.3">
      <c r="A2264" s="3">
        <v>949</v>
      </c>
      <c r="B2264" s="3">
        <v>37504</v>
      </c>
      <c r="C2264" s="3" t="s">
        <v>2049</v>
      </c>
      <c r="D2264" s="3">
        <v>3575</v>
      </c>
    </row>
    <row r="2265" spans="1:4" x14ac:dyDescent="0.3">
      <c r="A2265" s="3">
        <v>949</v>
      </c>
      <c r="B2265" s="3">
        <v>37201</v>
      </c>
      <c r="C2265" s="3" t="s">
        <v>2046</v>
      </c>
      <c r="D2265" s="3">
        <v>2350</v>
      </c>
    </row>
    <row r="2266" spans="1:4" x14ac:dyDescent="0.3">
      <c r="A2266" s="3">
        <v>949</v>
      </c>
      <c r="B2266" s="3">
        <v>37101</v>
      </c>
      <c r="C2266" s="3" t="s">
        <v>2043</v>
      </c>
      <c r="D2266" s="3">
        <v>12854</v>
      </c>
    </row>
    <row r="2267" spans="1:4" x14ac:dyDescent="0.3">
      <c r="A2267" s="3">
        <v>950</v>
      </c>
      <c r="B2267" s="3">
        <v>37504</v>
      </c>
      <c r="C2267" s="3" t="s">
        <v>2049</v>
      </c>
      <c r="D2267" s="3">
        <v>2145</v>
      </c>
    </row>
    <row r="2268" spans="1:4" x14ac:dyDescent="0.3">
      <c r="A2268" s="3">
        <v>950</v>
      </c>
      <c r="B2268" s="3">
        <v>37201</v>
      </c>
      <c r="C2268" s="3" t="s">
        <v>2046</v>
      </c>
      <c r="D2268" s="3">
        <v>1619</v>
      </c>
    </row>
    <row r="2269" spans="1:4" x14ac:dyDescent="0.3">
      <c r="A2269" s="3">
        <v>950</v>
      </c>
      <c r="B2269" s="3">
        <v>37101</v>
      </c>
      <c r="C2269" s="3" t="s">
        <v>2043</v>
      </c>
      <c r="D2269" s="3">
        <v>9435</v>
      </c>
    </row>
    <row r="2270" spans="1:4" x14ac:dyDescent="0.3">
      <c r="A2270" s="3">
        <v>951</v>
      </c>
      <c r="B2270" s="3">
        <v>37504</v>
      </c>
      <c r="C2270" s="3" t="s">
        <v>2049</v>
      </c>
      <c r="D2270" s="3">
        <v>2010</v>
      </c>
    </row>
    <row r="2271" spans="1:4" x14ac:dyDescent="0.3">
      <c r="A2271" s="3">
        <v>951</v>
      </c>
      <c r="B2271" s="3">
        <v>37201</v>
      </c>
      <c r="C2271" s="3" t="s">
        <v>2046</v>
      </c>
      <c r="D2271" s="3">
        <v>1900</v>
      </c>
    </row>
    <row r="2272" spans="1:4" x14ac:dyDescent="0.3">
      <c r="A2272" s="3">
        <v>952</v>
      </c>
      <c r="B2272" s="3">
        <v>37504</v>
      </c>
      <c r="C2272" s="3" t="s">
        <v>2049</v>
      </c>
      <c r="D2272" s="3">
        <v>2145</v>
      </c>
    </row>
    <row r="2273" spans="1:4" x14ac:dyDescent="0.3">
      <c r="A2273" s="3">
        <v>952</v>
      </c>
      <c r="B2273" s="3">
        <v>37201</v>
      </c>
      <c r="C2273" s="3" t="s">
        <v>2046</v>
      </c>
      <c r="D2273" s="3">
        <v>1560</v>
      </c>
    </row>
    <row r="2274" spans="1:4" x14ac:dyDescent="0.3">
      <c r="A2274" s="3">
        <v>952</v>
      </c>
      <c r="B2274" s="3">
        <v>37101</v>
      </c>
      <c r="C2274" s="3" t="s">
        <v>2043</v>
      </c>
      <c r="D2274" s="3">
        <v>9570</v>
      </c>
    </row>
    <row r="2275" spans="1:4" x14ac:dyDescent="0.3">
      <c r="A2275" s="3">
        <v>953</v>
      </c>
      <c r="B2275" s="3">
        <v>37504</v>
      </c>
      <c r="C2275" s="3" t="s">
        <v>2049</v>
      </c>
      <c r="D2275" s="3">
        <v>4989</v>
      </c>
    </row>
    <row r="2276" spans="1:4" x14ac:dyDescent="0.3">
      <c r="A2276" s="3">
        <v>953</v>
      </c>
      <c r="B2276" s="3">
        <v>37201</v>
      </c>
      <c r="C2276" s="3" t="s">
        <v>2046</v>
      </c>
      <c r="D2276" s="3">
        <v>4800</v>
      </c>
    </row>
    <row r="2277" spans="1:4" x14ac:dyDescent="0.3">
      <c r="A2277" s="3">
        <v>955</v>
      </c>
      <c r="B2277" s="3">
        <v>37504</v>
      </c>
      <c r="C2277" s="3" t="s">
        <v>2049</v>
      </c>
      <c r="D2277" s="3">
        <v>1914</v>
      </c>
    </row>
    <row r="2278" spans="1:4" x14ac:dyDescent="0.3">
      <c r="A2278" s="3">
        <v>955</v>
      </c>
      <c r="B2278" s="3">
        <v>37201</v>
      </c>
      <c r="C2278" s="3" t="s">
        <v>2046</v>
      </c>
      <c r="D2278" s="3">
        <v>2863</v>
      </c>
    </row>
    <row r="2279" spans="1:4" x14ac:dyDescent="0.3">
      <c r="A2279" s="3">
        <v>956</v>
      </c>
      <c r="B2279" s="3">
        <v>37504</v>
      </c>
      <c r="C2279" s="3" t="s">
        <v>2049</v>
      </c>
      <c r="D2279" s="3">
        <v>715</v>
      </c>
    </row>
    <row r="2280" spans="1:4" x14ac:dyDescent="0.3">
      <c r="A2280" s="3">
        <v>956</v>
      </c>
      <c r="B2280" s="3">
        <v>37201</v>
      </c>
      <c r="C2280" s="3" t="s">
        <v>2046</v>
      </c>
      <c r="D2280" s="3">
        <v>2500</v>
      </c>
    </row>
    <row r="2281" spans="1:4" x14ac:dyDescent="0.3">
      <c r="A2281" s="3">
        <v>957</v>
      </c>
      <c r="B2281" s="3">
        <v>37504</v>
      </c>
      <c r="C2281" s="3" t="s">
        <v>2049</v>
      </c>
      <c r="D2281" s="3">
        <v>7963</v>
      </c>
    </row>
    <row r="2282" spans="1:4" x14ac:dyDescent="0.3">
      <c r="A2282" s="3">
        <v>957</v>
      </c>
      <c r="B2282" s="3">
        <v>37204</v>
      </c>
      <c r="C2282" s="3" t="s">
        <v>2047</v>
      </c>
      <c r="D2282" s="3">
        <v>4300</v>
      </c>
    </row>
    <row r="2283" spans="1:4" x14ac:dyDescent="0.3">
      <c r="A2283" s="3">
        <v>957</v>
      </c>
      <c r="B2283" s="3">
        <v>37104</v>
      </c>
      <c r="C2283" s="3" t="s">
        <v>2044</v>
      </c>
      <c r="D2283" s="3">
        <v>9971</v>
      </c>
    </row>
    <row r="2284" spans="1:4" x14ac:dyDescent="0.3">
      <c r="A2284" s="3">
        <v>958</v>
      </c>
      <c r="B2284" s="3">
        <v>37504</v>
      </c>
      <c r="C2284" s="3" t="s">
        <v>2049</v>
      </c>
      <c r="D2284" s="3">
        <v>715</v>
      </c>
    </row>
    <row r="2285" spans="1:4" x14ac:dyDescent="0.3">
      <c r="A2285" s="3">
        <v>958</v>
      </c>
      <c r="B2285" s="3">
        <v>37201</v>
      </c>
      <c r="C2285" s="3" t="s">
        <v>2046</v>
      </c>
      <c r="D2285" s="3">
        <v>1700</v>
      </c>
    </row>
    <row r="2286" spans="1:4" x14ac:dyDescent="0.3">
      <c r="A2286" s="3">
        <v>958</v>
      </c>
      <c r="B2286" s="3">
        <v>37101</v>
      </c>
      <c r="C2286" s="3" t="s">
        <v>2043</v>
      </c>
      <c r="D2286" s="3">
        <v>9491</v>
      </c>
    </row>
    <row r="2287" spans="1:4" x14ac:dyDescent="0.3">
      <c r="A2287" s="3">
        <v>959</v>
      </c>
      <c r="B2287" s="3">
        <v>37504</v>
      </c>
      <c r="C2287" s="3" t="s">
        <v>2049</v>
      </c>
      <c r="D2287" s="3">
        <v>2764</v>
      </c>
    </row>
    <row r="2288" spans="1:4" x14ac:dyDescent="0.3">
      <c r="A2288" s="3">
        <v>959</v>
      </c>
      <c r="B2288" s="3">
        <v>37204</v>
      </c>
      <c r="C2288" s="3" t="s">
        <v>2047</v>
      </c>
      <c r="D2288" s="3">
        <v>2720</v>
      </c>
    </row>
    <row r="2289" spans="1:4" x14ac:dyDescent="0.3">
      <c r="A2289" s="3">
        <v>960</v>
      </c>
      <c r="B2289" s="3">
        <v>37504</v>
      </c>
      <c r="C2289" s="3" t="s">
        <v>2049</v>
      </c>
      <c r="D2289" s="3">
        <v>3575</v>
      </c>
    </row>
    <row r="2290" spans="1:4" x14ac:dyDescent="0.3">
      <c r="A2290" s="3">
        <v>960</v>
      </c>
      <c r="B2290" s="3">
        <v>37201</v>
      </c>
      <c r="C2290" s="3" t="s">
        <v>2046</v>
      </c>
      <c r="D2290" s="3">
        <v>2500</v>
      </c>
    </row>
    <row r="2291" spans="1:4" x14ac:dyDescent="0.3">
      <c r="A2291" s="3">
        <v>961</v>
      </c>
      <c r="B2291" s="3">
        <v>37504</v>
      </c>
      <c r="C2291" s="3" t="s">
        <v>2049</v>
      </c>
      <c r="D2291" s="3">
        <v>3575</v>
      </c>
    </row>
    <row r="2292" spans="1:4" x14ac:dyDescent="0.3">
      <c r="A2292" s="3">
        <v>961</v>
      </c>
      <c r="B2292" s="3">
        <v>37201</v>
      </c>
      <c r="C2292" s="3" t="s">
        <v>2046</v>
      </c>
      <c r="D2292" s="3">
        <v>1990</v>
      </c>
    </row>
    <row r="2293" spans="1:4" x14ac:dyDescent="0.3">
      <c r="A2293" s="3">
        <v>963</v>
      </c>
      <c r="B2293" s="3">
        <v>37504</v>
      </c>
      <c r="C2293" s="3" t="s">
        <v>2049</v>
      </c>
      <c r="D2293" s="3">
        <v>715</v>
      </c>
    </row>
    <row r="2294" spans="1:4" x14ac:dyDescent="0.3">
      <c r="A2294" s="3">
        <v>963</v>
      </c>
      <c r="B2294" s="3">
        <v>37201</v>
      </c>
      <c r="C2294" s="3" t="s">
        <v>2046</v>
      </c>
      <c r="D2294" s="3">
        <v>4262</v>
      </c>
    </row>
    <row r="2295" spans="1:4" x14ac:dyDescent="0.3">
      <c r="A2295" s="3">
        <v>964</v>
      </c>
      <c r="B2295" s="3">
        <v>37504</v>
      </c>
      <c r="C2295" s="3" t="s">
        <v>2049</v>
      </c>
      <c r="D2295" s="3">
        <v>2145</v>
      </c>
    </row>
    <row r="2296" spans="1:4" x14ac:dyDescent="0.3">
      <c r="A2296" s="3">
        <v>964</v>
      </c>
      <c r="B2296" s="3">
        <v>37201</v>
      </c>
      <c r="C2296" s="3" t="s">
        <v>2046</v>
      </c>
      <c r="D2296" s="3">
        <v>2568</v>
      </c>
    </row>
    <row r="2297" spans="1:4" x14ac:dyDescent="0.3">
      <c r="A2297" s="3">
        <v>965</v>
      </c>
      <c r="B2297" s="3">
        <v>37201</v>
      </c>
      <c r="C2297" s="3" t="s">
        <v>2046</v>
      </c>
      <c r="D2297" s="3">
        <v>1200</v>
      </c>
    </row>
    <row r="2298" spans="1:4" x14ac:dyDescent="0.3">
      <c r="A2298" s="3">
        <v>966</v>
      </c>
      <c r="B2298" s="3">
        <v>37504</v>
      </c>
      <c r="C2298" s="3" t="s">
        <v>2049</v>
      </c>
      <c r="D2298" s="3">
        <v>3572</v>
      </c>
    </row>
    <row r="2299" spans="1:4" x14ac:dyDescent="0.3">
      <c r="A2299" s="3">
        <v>966</v>
      </c>
      <c r="B2299" s="3">
        <v>37201</v>
      </c>
      <c r="C2299" s="3" t="s">
        <v>2046</v>
      </c>
      <c r="D2299" s="3">
        <v>7852</v>
      </c>
    </row>
    <row r="2300" spans="1:4" x14ac:dyDescent="0.3">
      <c r="A2300" s="3">
        <v>967</v>
      </c>
      <c r="B2300" s="3">
        <v>37504</v>
      </c>
      <c r="C2300" s="3" t="s">
        <v>2049</v>
      </c>
      <c r="D2300" s="3">
        <v>2145</v>
      </c>
    </row>
    <row r="2301" spans="1:4" x14ac:dyDescent="0.3">
      <c r="A2301" s="3">
        <v>967</v>
      </c>
      <c r="B2301" s="3">
        <v>37201</v>
      </c>
      <c r="C2301" s="3" t="s">
        <v>2046</v>
      </c>
      <c r="D2301" s="3">
        <v>3000</v>
      </c>
    </row>
    <row r="2302" spans="1:4" x14ac:dyDescent="0.3">
      <c r="A2302" s="3">
        <v>967</v>
      </c>
      <c r="B2302" s="3">
        <v>37101</v>
      </c>
      <c r="C2302" s="3" t="s">
        <v>2043</v>
      </c>
      <c r="D2302" s="3">
        <v>9723</v>
      </c>
    </row>
    <row r="2303" spans="1:4" x14ac:dyDescent="0.3">
      <c r="A2303" s="3">
        <v>968</v>
      </c>
      <c r="B2303" s="3">
        <v>37504</v>
      </c>
      <c r="C2303" s="3" t="s">
        <v>2049</v>
      </c>
      <c r="D2303" s="3">
        <v>2145</v>
      </c>
    </row>
    <row r="2304" spans="1:4" x14ac:dyDescent="0.3">
      <c r="A2304" s="3">
        <v>968</v>
      </c>
      <c r="B2304" s="3">
        <v>37201</v>
      </c>
      <c r="C2304" s="3" t="s">
        <v>2046</v>
      </c>
      <c r="D2304" s="3">
        <v>1265</v>
      </c>
    </row>
    <row r="2305" spans="1:4" x14ac:dyDescent="0.3">
      <c r="A2305" s="3">
        <v>970</v>
      </c>
      <c r="B2305" s="3">
        <v>37504</v>
      </c>
      <c r="C2305" s="3" t="s">
        <v>2049</v>
      </c>
      <c r="D2305" s="3">
        <v>615</v>
      </c>
    </row>
    <row r="2306" spans="1:4" x14ac:dyDescent="0.3">
      <c r="A2306" s="3">
        <v>970</v>
      </c>
      <c r="B2306" s="3">
        <v>37201</v>
      </c>
      <c r="C2306" s="3" t="s">
        <v>2046</v>
      </c>
      <c r="D2306" s="3">
        <v>2826</v>
      </c>
    </row>
    <row r="2307" spans="1:4" x14ac:dyDescent="0.3">
      <c r="A2307" s="3">
        <v>972</v>
      </c>
      <c r="B2307" s="3">
        <v>37504</v>
      </c>
      <c r="C2307" s="3" t="s">
        <v>2049</v>
      </c>
      <c r="D2307" s="3">
        <v>2283</v>
      </c>
    </row>
    <row r="2308" spans="1:4" x14ac:dyDescent="0.3">
      <c r="A2308" s="3">
        <v>972</v>
      </c>
      <c r="B2308" s="3">
        <v>37201</v>
      </c>
      <c r="C2308" s="3" t="s">
        <v>2046</v>
      </c>
      <c r="D2308" s="3">
        <v>2787</v>
      </c>
    </row>
    <row r="2309" spans="1:4" x14ac:dyDescent="0.3">
      <c r="A2309" s="3">
        <v>973</v>
      </c>
      <c r="B2309" s="3">
        <v>37504</v>
      </c>
      <c r="C2309" s="3" t="s">
        <v>2049</v>
      </c>
      <c r="D2309" s="3">
        <v>4054</v>
      </c>
    </row>
    <row r="2310" spans="1:4" x14ac:dyDescent="0.3">
      <c r="A2310" s="3">
        <v>973</v>
      </c>
      <c r="B2310" s="3">
        <v>37201</v>
      </c>
      <c r="C2310" s="3" t="s">
        <v>2046</v>
      </c>
      <c r="D2310" s="3">
        <v>4800</v>
      </c>
    </row>
    <row r="2311" spans="1:4" x14ac:dyDescent="0.3">
      <c r="A2311" s="3">
        <v>974</v>
      </c>
      <c r="B2311" s="3">
        <v>37504</v>
      </c>
      <c r="C2311" s="3" t="s">
        <v>2049</v>
      </c>
      <c r="D2311" s="3">
        <v>2438</v>
      </c>
    </row>
    <row r="2312" spans="1:4" x14ac:dyDescent="0.3">
      <c r="A2312" s="3">
        <v>974</v>
      </c>
      <c r="B2312" s="3">
        <v>37201</v>
      </c>
      <c r="C2312" s="3" t="s">
        <v>2046</v>
      </c>
      <c r="D2312" s="3">
        <v>1500</v>
      </c>
    </row>
    <row r="2313" spans="1:4" x14ac:dyDescent="0.3">
      <c r="A2313" s="3">
        <v>974</v>
      </c>
      <c r="B2313" s="3">
        <v>37101</v>
      </c>
      <c r="C2313" s="3" t="s">
        <v>2043</v>
      </c>
      <c r="D2313" s="3">
        <v>11819</v>
      </c>
    </row>
    <row r="2314" spans="1:4" x14ac:dyDescent="0.3">
      <c r="A2314" s="3">
        <v>975</v>
      </c>
      <c r="B2314" s="3">
        <v>37504</v>
      </c>
      <c r="C2314" s="3" t="s">
        <v>2049</v>
      </c>
      <c r="D2314" s="3">
        <v>2145</v>
      </c>
    </row>
    <row r="2315" spans="1:4" x14ac:dyDescent="0.3">
      <c r="A2315" s="3">
        <v>975</v>
      </c>
      <c r="B2315" s="3">
        <v>37201</v>
      </c>
      <c r="C2315" s="3" t="s">
        <v>2046</v>
      </c>
      <c r="D2315" s="3">
        <v>1500</v>
      </c>
    </row>
    <row r="2316" spans="1:4" x14ac:dyDescent="0.3">
      <c r="A2316" s="3">
        <v>975</v>
      </c>
      <c r="B2316" s="3">
        <v>37101</v>
      </c>
      <c r="C2316" s="3" t="s">
        <v>2043</v>
      </c>
      <c r="D2316" s="3">
        <v>9950</v>
      </c>
    </row>
    <row r="2317" spans="1:4" x14ac:dyDescent="0.3">
      <c r="A2317" s="3">
        <v>976</v>
      </c>
      <c r="B2317" s="3">
        <v>37504</v>
      </c>
      <c r="C2317" s="3" t="s">
        <v>2049</v>
      </c>
      <c r="D2317" s="3">
        <v>2137</v>
      </c>
    </row>
    <row r="2318" spans="1:4" x14ac:dyDescent="0.3">
      <c r="A2318" s="3">
        <v>976</v>
      </c>
      <c r="B2318" s="3">
        <v>37201</v>
      </c>
      <c r="C2318" s="3" t="s">
        <v>2046</v>
      </c>
      <c r="D2318" s="3">
        <v>3750</v>
      </c>
    </row>
    <row r="2319" spans="1:4" x14ac:dyDescent="0.3">
      <c r="A2319" s="3">
        <v>977</v>
      </c>
      <c r="B2319" s="3">
        <v>37504</v>
      </c>
      <c r="C2319" s="3" t="s">
        <v>2049</v>
      </c>
      <c r="D2319" s="3">
        <v>2281</v>
      </c>
    </row>
    <row r="2320" spans="1:4" x14ac:dyDescent="0.3">
      <c r="A2320" s="3">
        <v>977</v>
      </c>
      <c r="B2320" s="3">
        <v>37204</v>
      </c>
      <c r="C2320" s="3" t="s">
        <v>2047</v>
      </c>
      <c r="D2320" s="3">
        <v>1500</v>
      </c>
    </row>
    <row r="2321" spans="1:4" x14ac:dyDescent="0.3">
      <c r="A2321" s="3">
        <v>977</v>
      </c>
      <c r="B2321" s="3">
        <v>37104</v>
      </c>
      <c r="C2321" s="3" t="s">
        <v>2044</v>
      </c>
      <c r="D2321" s="3">
        <v>9950</v>
      </c>
    </row>
    <row r="2322" spans="1:4" x14ac:dyDescent="0.3">
      <c r="A2322" s="3">
        <v>978</v>
      </c>
      <c r="B2322" s="3">
        <v>37504</v>
      </c>
      <c r="C2322" s="3" t="s">
        <v>2049</v>
      </c>
      <c r="D2322" s="3">
        <v>9295</v>
      </c>
    </row>
    <row r="2323" spans="1:4" x14ac:dyDescent="0.3">
      <c r="A2323" s="3">
        <v>978</v>
      </c>
      <c r="B2323" s="3">
        <v>37201</v>
      </c>
      <c r="C2323" s="3" t="s">
        <v>2046</v>
      </c>
      <c r="D2323" s="3">
        <v>5500</v>
      </c>
    </row>
    <row r="2324" spans="1:4" x14ac:dyDescent="0.3">
      <c r="A2324" s="3">
        <v>978</v>
      </c>
      <c r="B2324" s="3">
        <v>37101</v>
      </c>
      <c r="C2324" s="3" t="s">
        <v>2043</v>
      </c>
      <c r="D2324" s="3">
        <v>10443</v>
      </c>
    </row>
    <row r="2325" spans="1:4" x14ac:dyDescent="0.3">
      <c r="A2325" s="3">
        <v>979</v>
      </c>
      <c r="B2325" s="3">
        <v>37504</v>
      </c>
      <c r="C2325" s="3" t="s">
        <v>2049</v>
      </c>
      <c r="D2325" s="3">
        <v>9267</v>
      </c>
    </row>
    <row r="2326" spans="1:4" x14ac:dyDescent="0.3">
      <c r="A2326" s="3">
        <v>979</v>
      </c>
      <c r="B2326" s="3">
        <v>37201</v>
      </c>
      <c r="C2326" s="3" t="s">
        <v>2046</v>
      </c>
      <c r="D2326" s="3">
        <v>5500</v>
      </c>
    </row>
    <row r="2327" spans="1:4" x14ac:dyDescent="0.3">
      <c r="A2327" s="3">
        <v>979</v>
      </c>
      <c r="B2327" s="3">
        <v>37101</v>
      </c>
      <c r="C2327" s="3" t="s">
        <v>2043</v>
      </c>
      <c r="D2327" s="3">
        <v>10443</v>
      </c>
    </row>
    <row r="2328" spans="1:4" x14ac:dyDescent="0.3">
      <c r="A2328" s="3">
        <v>980</v>
      </c>
      <c r="B2328" s="3">
        <v>37504</v>
      </c>
      <c r="C2328" s="3" t="s">
        <v>2049</v>
      </c>
      <c r="D2328" s="3">
        <v>9295</v>
      </c>
    </row>
    <row r="2329" spans="1:4" x14ac:dyDescent="0.3">
      <c r="A2329" s="3">
        <v>980</v>
      </c>
      <c r="B2329" s="3">
        <v>37201</v>
      </c>
      <c r="C2329" s="3" t="s">
        <v>2046</v>
      </c>
      <c r="D2329" s="3">
        <v>5500</v>
      </c>
    </row>
    <row r="2330" spans="1:4" x14ac:dyDescent="0.3">
      <c r="A2330" s="3">
        <v>980</v>
      </c>
      <c r="B2330" s="3">
        <v>37101</v>
      </c>
      <c r="C2330" s="3" t="s">
        <v>2043</v>
      </c>
      <c r="D2330" s="3">
        <v>12154</v>
      </c>
    </row>
    <row r="2331" spans="1:4" x14ac:dyDescent="0.3">
      <c r="A2331" s="3">
        <v>981</v>
      </c>
      <c r="B2331" s="3">
        <v>37504</v>
      </c>
      <c r="C2331" s="3" t="s">
        <v>2049</v>
      </c>
      <c r="D2331" s="3">
        <v>143</v>
      </c>
    </row>
    <row r="2332" spans="1:4" x14ac:dyDescent="0.3">
      <c r="A2332" s="3">
        <v>981</v>
      </c>
      <c r="B2332" s="3">
        <v>37201</v>
      </c>
      <c r="C2332" s="3" t="s">
        <v>2046</v>
      </c>
      <c r="D2332" s="3">
        <v>465</v>
      </c>
    </row>
    <row r="2333" spans="1:4" x14ac:dyDescent="0.3">
      <c r="A2333" s="3">
        <v>982</v>
      </c>
      <c r="B2333" s="3">
        <v>37504</v>
      </c>
      <c r="C2333" s="3" t="s">
        <v>2049</v>
      </c>
      <c r="D2333" s="3">
        <v>234</v>
      </c>
    </row>
    <row r="2334" spans="1:4" x14ac:dyDescent="0.3">
      <c r="A2334" s="3">
        <v>984</v>
      </c>
      <c r="B2334" s="3">
        <v>37504</v>
      </c>
      <c r="C2334" s="3" t="s">
        <v>2049</v>
      </c>
      <c r="D2334" s="3">
        <v>8282</v>
      </c>
    </row>
    <row r="2335" spans="1:4" x14ac:dyDescent="0.3">
      <c r="A2335" s="3">
        <v>984</v>
      </c>
      <c r="B2335" s="3">
        <v>37204</v>
      </c>
      <c r="C2335" s="3" t="s">
        <v>2047</v>
      </c>
      <c r="D2335" s="3">
        <v>4400</v>
      </c>
    </row>
    <row r="2336" spans="1:4" x14ac:dyDescent="0.3">
      <c r="A2336" s="3">
        <v>984</v>
      </c>
      <c r="B2336" s="3">
        <v>37104</v>
      </c>
      <c r="C2336" s="3" t="s">
        <v>2044</v>
      </c>
      <c r="D2336" s="3">
        <v>9758</v>
      </c>
    </row>
    <row r="2337" spans="1:4" x14ac:dyDescent="0.3">
      <c r="A2337" s="3">
        <v>985</v>
      </c>
      <c r="B2337" s="3">
        <v>37504</v>
      </c>
      <c r="C2337" s="3" t="s">
        <v>2049</v>
      </c>
      <c r="D2337" s="3">
        <v>6593</v>
      </c>
    </row>
    <row r="2338" spans="1:4" x14ac:dyDescent="0.3">
      <c r="A2338" s="3">
        <v>985</v>
      </c>
      <c r="B2338" s="3">
        <v>37204</v>
      </c>
      <c r="C2338" s="3" t="s">
        <v>2047</v>
      </c>
      <c r="D2338" s="3">
        <v>4400</v>
      </c>
    </row>
    <row r="2339" spans="1:4" x14ac:dyDescent="0.3">
      <c r="A2339" s="3">
        <v>985</v>
      </c>
      <c r="B2339" s="3">
        <v>37104</v>
      </c>
      <c r="C2339" s="3" t="s">
        <v>2044</v>
      </c>
      <c r="D2339" s="3">
        <v>9758</v>
      </c>
    </row>
    <row r="2340" spans="1:4" x14ac:dyDescent="0.3">
      <c r="A2340" s="3">
        <v>986</v>
      </c>
      <c r="B2340" s="3">
        <v>37504</v>
      </c>
      <c r="C2340" s="3" t="s">
        <v>2049</v>
      </c>
      <c r="D2340" s="3">
        <v>3284</v>
      </c>
    </row>
    <row r="2341" spans="1:4" x14ac:dyDescent="0.3">
      <c r="A2341" s="3">
        <v>986</v>
      </c>
      <c r="B2341" s="3">
        <v>37201</v>
      </c>
      <c r="C2341" s="3" t="s">
        <v>2046</v>
      </c>
      <c r="D2341" s="3">
        <v>3835</v>
      </c>
    </row>
    <row r="2342" spans="1:4" x14ac:dyDescent="0.3">
      <c r="A2342" s="3">
        <v>987</v>
      </c>
      <c r="B2342" s="3">
        <v>37504</v>
      </c>
      <c r="C2342" s="3" t="s">
        <v>2049</v>
      </c>
      <c r="D2342" s="3">
        <v>4063</v>
      </c>
    </row>
    <row r="2343" spans="1:4" x14ac:dyDescent="0.3">
      <c r="A2343" s="3">
        <v>987</v>
      </c>
      <c r="B2343" s="3">
        <v>37201</v>
      </c>
      <c r="C2343" s="3" t="s">
        <v>2046</v>
      </c>
      <c r="D2343" s="3">
        <v>2000</v>
      </c>
    </row>
    <row r="2344" spans="1:4" x14ac:dyDescent="0.3">
      <c r="A2344" s="3">
        <v>987</v>
      </c>
      <c r="B2344" s="3">
        <v>37101</v>
      </c>
      <c r="C2344" s="3" t="s">
        <v>2043</v>
      </c>
      <c r="D2344" s="3">
        <v>9984</v>
      </c>
    </row>
    <row r="2345" spans="1:4" x14ac:dyDescent="0.3">
      <c r="A2345" s="3">
        <v>988</v>
      </c>
      <c r="B2345" s="3">
        <v>37504</v>
      </c>
      <c r="C2345" s="3" t="s">
        <v>2049</v>
      </c>
      <c r="D2345" s="3">
        <v>4063</v>
      </c>
    </row>
    <row r="2346" spans="1:4" x14ac:dyDescent="0.3">
      <c r="A2346" s="3">
        <v>988</v>
      </c>
      <c r="B2346" s="3">
        <v>37201</v>
      </c>
      <c r="C2346" s="3" t="s">
        <v>2046</v>
      </c>
      <c r="D2346" s="3">
        <v>2000</v>
      </c>
    </row>
    <row r="2347" spans="1:4" x14ac:dyDescent="0.3">
      <c r="A2347" s="3">
        <v>988</v>
      </c>
      <c r="B2347" s="3">
        <v>37101</v>
      </c>
      <c r="C2347" s="3" t="s">
        <v>2043</v>
      </c>
      <c r="D2347" s="3">
        <v>9984</v>
      </c>
    </row>
    <row r="2348" spans="1:4" x14ac:dyDescent="0.3">
      <c r="A2348" s="3">
        <v>989</v>
      </c>
      <c r="B2348" s="3">
        <v>37504</v>
      </c>
      <c r="C2348" s="3" t="s">
        <v>2049</v>
      </c>
      <c r="D2348" s="3">
        <v>2145</v>
      </c>
    </row>
    <row r="2349" spans="1:4" x14ac:dyDescent="0.3">
      <c r="A2349" s="3">
        <v>989</v>
      </c>
      <c r="B2349" s="3">
        <v>37201</v>
      </c>
      <c r="C2349" s="3" t="s">
        <v>2046</v>
      </c>
      <c r="D2349" s="3">
        <v>2532</v>
      </c>
    </row>
    <row r="2350" spans="1:4" x14ac:dyDescent="0.3">
      <c r="A2350" s="3">
        <v>990</v>
      </c>
      <c r="B2350" s="3">
        <v>37504</v>
      </c>
      <c r="C2350" s="3" t="s">
        <v>2049</v>
      </c>
      <c r="D2350" s="3">
        <v>715</v>
      </c>
    </row>
    <row r="2351" spans="1:4" x14ac:dyDescent="0.3">
      <c r="A2351" s="3">
        <v>990</v>
      </c>
      <c r="B2351" s="3">
        <v>37201</v>
      </c>
      <c r="C2351" s="3" t="s">
        <v>2046</v>
      </c>
      <c r="D2351" s="3">
        <v>1500</v>
      </c>
    </row>
    <row r="2352" spans="1:4" x14ac:dyDescent="0.3">
      <c r="A2352" s="3">
        <v>990</v>
      </c>
      <c r="B2352" s="3">
        <v>37101</v>
      </c>
      <c r="C2352" s="3" t="s">
        <v>2043</v>
      </c>
      <c r="D2352" s="3">
        <v>11283</v>
      </c>
    </row>
    <row r="2353" spans="1:4" x14ac:dyDescent="0.3">
      <c r="A2353" s="3">
        <v>991</v>
      </c>
      <c r="B2353" s="3">
        <v>37504</v>
      </c>
      <c r="C2353" s="3" t="s">
        <v>2049</v>
      </c>
      <c r="D2353" s="3">
        <v>715</v>
      </c>
    </row>
    <row r="2354" spans="1:4" x14ac:dyDescent="0.3">
      <c r="A2354" s="3">
        <v>991</v>
      </c>
      <c r="B2354" s="3">
        <v>37201</v>
      </c>
      <c r="C2354" s="3" t="s">
        <v>2046</v>
      </c>
      <c r="D2354" s="3">
        <v>2000</v>
      </c>
    </row>
    <row r="2355" spans="1:4" x14ac:dyDescent="0.3">
      <c r="A2355" s="3">
        <v>991</v>
      </c>
      <c r="B2355" s="3">
        <v>37101</v>
      </c>
      <c r="C2355" s="3" t="s">
        <v>2043</v>
      </c>
      <c r="D2355" s="3">
        <v>9631</v>
      </c>
    </row>
    <row r="2356" spans="1:4" x14ac:dyDescent="0.3">
      <c r="A2356" s="3">
        <v>992</v>
      </c>
      <c r="B2356" s="3">
        <v>37504</v>
      </c>
      <c r="C2356" s="3" t="s">
        <v>2049</v>
      </c>
      <c r="D2356" s="3">
        <v>3575</v>
      </c>
    </row>
    <row r="2357" spans="1:4" x14ac:dyDescent="0.3">
      <c r="A2357" s="3">
        <v>992</v>
      </c>
      <c r="B2357" s="3">
        <v>37201</v>
      </c>
      <c r="C2357" s="3" t="s">
        <v>2046</v>
      </c>
      <c r="D2357" s="3">
        <v>5400</v>
      </c>
    </row>
    <row r="2358" spans="1:4" x14ac:dyDescent="0.3">
      <c r="A2358" s="3">
        <v>993</v>
      </c>
      <c r="B2358" s="3">
        <v>37504</v>
      </c>
      <c r="C2358" s="3" t="s">
        <v>2049</v>
      </c>
      <c r="D2358" s="3">
        <v>3269</v>
      </c>
    </row>
    <row r="2359" spans="1:4" x14ac:dyDescent="0.3">
      <c r="A2359" s="3">
        <v>993</v>
      </c>
      <c r="B2359" s="3">
        <v>37201</v>
      </c>
      <c r="C2359" s="3" t="s">
        <v>2046</v>
      </c>
      <c r="D2359" s="3">
        <v>2377</v>
      </c>
    </row>
    <row r="2360" spans="1:4" x14ac:dyDescent="0.3">
      <c r="A2360" s="3">
        <v>994</v>
      </c>
      <c r="B2360" s="3">
        <v>37504</v>
      </c>
      <c r="C2360" s="3" t="s">
        <v>2049</v>
      </c>
      <c r="D2360" s="3">
        <v>314</v>
      </c>
    </row>
    <row r="2361" spans="1:4" x14ac:dyDescent="0.3">
      <c r="A2361" s="3">
        <v>994</v>
      </c>
      <c r="B2361" s="3">
        <v>37201</v>
      </c>
      <c r="C2361" s="3" t="s">
        <v>2046</v>
      </c>
      <c r="D2361" s="3">
        <v>1041</v>
      </c>
    </row>
    <row r="2362" spans="1:4" x14ac:dyDescent="0.3">
      <c r="A2362" s="3">
        <v>995</v>
      </c>
      <c r="B2362" s="3">
        <v>37504</v>
      </c>
      <c r="C2362" s="3" t="s">
        <v>2049</v>
      </c>
      <c r="D2362" s="3">
        <v>715</v>
      </c>
    </row>
    <row r="2363" spans="1:4" x14ac:dyDescent="0.3">
      <c r="A2363" s="3">
        <v>995</v>
      </c>
      <c r="B2363" s="3">
        <v>37201</v>
      </c>
      <c r="C2363" s="3" t="s">
        <v>2046</v>
      </c>
      <c r="D2363" s="3">
        <v>1568</v>
      </c>
    </row>
    <row r="2364" spans="1:4" x14ac:dyDescent="0.3">
      <c r="A2364" s="3">
        <v>996</v>
      </c>
      <c r="B2364" s="3">
        <v>37504</v>
      </c>
      <c r="C2364" s="3" t="s">
        <v>2049</v>
      </c>
      <c r="D2364" s="3">
        <v>2145</v>
      </c>
    </row>
    <row r="2365" spans="1:4" x14ac:dyDescent="0.3">
      <c r="A2365" s="3">
        <v>996</v>
      </c>
      <c r="B2365" s="3">
        <v>37201</v>
      </c>
      <c r="C2365" s="3" t="s">
        <v>2046</v>
      </c>
      <c r="D2365" s="3">
        <v>1700</v>
      </c>
    </row>
    <row r="2366" spans="1:4" x14ac:dyDescent="0.3">
      <c r="A2366" s="3">
        <v>997</v>
      </c>
      <c r="B2366" s="3">
        <v>37504</v>
      </c>
      <c r="C2366" s="3" t="s">
        <v>2049</v>
      </c>
      <c r="D2366" s="3">
        <v>3444</v>
      </c>
    </row>
    <row r="2367" spans="1:4" x14ac:dyDescent="0.3">
      <c r="A2367" s="3">
        <v>997</v>
      </c>
      <c r="B2367" s="3">
        <v>37201</v>
      </c>
      <c r="C2367" s="3" t="s">
        <v>2046</v>
      </c>
      <c r="D2367" s="3">
        <v>1337</v>
      </c>
    </row>
    <row r="2368" spans="1:4" x14ac:dyDescent="0.3">
      <c r="A2368" s="3">
        <v>997</v>
      </c>
      <c r="B2368" s="3">
        <v>37101</v>
      </c>
      <c r="C2368" s="3" t="s">
        <v>2043</v>
      </c>
      <c r="D2368" s="3">
        <v>9826</v>
      </c>
    </row>
    <row r="2369" spans="1:4" x14ac:dyDescent="0.3">
      <c r="A2369" s="3">
        <v>998</v>
      </c>
      <c r="B2369" s="3">
        <v>37504</v>
      </c>
      <c r="C2369" s="3" t="s">
        <v>2049</v>
      </c>
      <c r="D2369" s="3">
        <v>3297</v>
      </c>
    </row>
    <row r="2370" spans="1:4" x14ac:dyDescent="0.3">
      <c r="A2370" s="3">
        <v>998</v>
      </c>
      <c r="B2370" s="3">
        <v>37201</v>
      </c>
      <c r="C2370" s="3" t="s">
        <v>2046</v>
      </c>
      <c r="D2370" s="3">
        <v>1450</v>
      </c>
    </row>
    <row r="2371" spans="1:4" x14ac:dyDescent="0.3">
      <c r="A2371" s="3">
        <v>998</v>
      </c>
      <c r="B2371" s="3">
        <v>37101</v>
      </c>
      <c r="C2371" s="3" t="s">
        <v>2043</v>
      </c>
      <c r="D2371" s="3">
        <v>9826</v>
      </c>
    </row>
    <row r="2372" spans="1:4" x14ac:dyDescent="0.3">
      <c r="A2372" s="3">
        <v>999</v>
      </c>
      <c r="B2372" s="3">
        <v>37504</v>
      </c>
      <c r="C2372" s="3" t="s">
        <v>2049</v>
      </c>
      <c r="D2372" s="3">
        <v>4461</v>
      </c>
    </row>
    <row r="2373" spans="1:4" x14ac:dyDescent="0.3">
      <c r="A2373" s="3">
        <v>999</v>
      </c>
      <c r="B2373" s="3">
        <v>37204</v>
      </c>
      <c r="C2373" s="3" t="s">
        <v>2047</v>
      </c>
      <c r="D2373" s="3">
        <v>4000</v>
      </c>
    </row>
    <row r="2374" spans="1:4" x14ac:dyDescent="0.3">
      <c r="A2374" s="3">
        <v>1000</v>
      </c>
      <c r="B2374" s="3">
        <v>37504</v>
      </c>
      <c r="C2374" s="3" t="s">
        <v>2049</v>
      </c>
      <c r="D2374" s="3">
        <v>4207</v>
      </c>
    </row>
    <row r="2375" spans="1:4" x14ac:dyDescent="0.3">
      <c r="A2375" s="3">
        <v>1000</v>
      </c>
      <c r="B2375" s="3">
        <v>37201</v>
      </c>
      <c r="C2375" s="3" t="s">
        <v>2046</v>
      </c>
      <c r="D2375" s="3">
        <v>4000</v>
      </c>
    </row>
    <row r="2376" spans="1:4" x14ac:dyDescent="0.3">
      <c r="A2376" s="3">
        <v>1001</v>
      </c>
      <c r="B2376" s="3">
        <v>37504</v>
      </c>
      <c r="C2376" s="3" t="s">
        <v>2049</v>
      </c>
      <c r="D2376" s="3">
        <v>5532</v>
      </c>
    </row>
    <row r="2377" spans="1:4" x14ac:dyDescent="0.3">
      <c r="A2377" s="3">
        <v>1001</v>
      </c>
      <c r="B2377" s="3">
        <v>37204</v>
      </c>
      <c r="C2377" s="3" t="s">
        <v>2047</v>
      </c>
      <c r="D2377" s="3">
        <v>2720</v>
      </c>
    </row>
    <row r="2378" spans="1:4" x14ac:dyDescent="0.3">
      <c r="A2378" s="3">
        <v>1001</v>
      </c>
      <c r="B2378" s="3">
        <v>37104</v>
      </c>
      <c r="C2378" s="3" t="s">
        <v>2044</v>
      </c>
      <c r="D2378" s="3">
        <v>9800</v>
      </c>
    </row>
    <row r="2379" spans="1:4" x14ac:dyDescent="0.3">
      <c r="A2379" s="3">
        <v>1002</v>
      </c>
      <c r="B2379" s="3">
        <v>37504</v>
      </c>
      <c r="C2379" s="3" t="s">
        <v>2049</v>
      </c>
      <c r="D2379" s="3">
        <v>7605</v>
      </c>
    </row>
    <row r="2380" spans="1:4" x14ac:dyDescent="0.3">
      <c r="A2380" s="3">
        <v>1002</v>
      </c>
      <c r="B2380" s="3">
        <v>37204</v>
      </c>
      <c r="C2380" s="3" t="s">
        <v>2047</v>
      </c>
      <c r="D2380" s="3">
        <v>1504</v>
      </c>
    </row>
    <row r="2381" spans="1:4" x14ac:dyDescent="0.3">
      <c r="A2381" s="3">
        <v>1003</v>
      </c>
      <c r="B2381" s="3">
        <v>37504</v>
      </c>
      <c r="C2381" s="3" t="s">
        <v>2049</v>
      </c>
      <c r="D2381" s="3">
        <v>6435</v>
      </c>
    </row>
    <row r="2382" spans="1:4" x14ac:dyDescent="0.3">
      <c r="A2382" s="3">
        <v>1003</v>
      </c>
      <c r="B2382" s="3">
        <v>37201</v>
      </c>
      <c r="C2382" s="3" t="s">
        <v>2046</v>
      </c>
      <c r="D2382" s="3">
        <v>1504</v>
      </c>
    </row>
    <row r="2383" spans="1:4" x14ac:dyDescent="0.3">
      <c r="A2383" s="3">
        <v>1004</v>
      </c>
      <c r="B2383" s="3">
        <v>37504</v>
      </c>
      <c r="C2383" s="3" t="s">
        <v>2049</v>
      </c>
      <c r="D2383" s="3">
        <v>6435</v>
      </c>
    </row>
    <row r="2384" spans="1:4" x14ac:dyDescent="0.3">
      <c r="A2384" s="3">
        <v>1004</v>
      </c>
      <c r="B2384" s="3">
        <v>37201</v>
      </c>
      <c r="C2384" s="3" t="s">
        <v>2046</v>
      </c>
      <c r="D2384" s="3">
        <v>1490</v>
      </c>
    </row>
    <row r="2385" spans="1:4" x14ac:dyDescent="0.3">
      <c r="A2385" s="3">
        <v>1005</v>
      </c>
      <c r="B2385" s="3">
        <v>37504</v>
      </c>
      <c r="C2385" s="3" t="s">
        <v>2049</v>
      </c>
      <c r="D2385" s="3">
        <v>2145</v>
      </c>
    </row>
    <row r="2386" spans="1:4" x14ac:dyDescent="0.3">
      <c r="A2386" s="3">
        <v>1005</v>
      </c>
      <c r="B2386" s="3">
        <v>37201</v>
      </c>
      <c r="C2386" s="3" t="s">
        <v>2046</v>
      </c>
      <c r="D2386" s="3">
        <v>2720</v>
      </c>
    </row>
    <row r="2387" spans="1:4" x14ac:dyDescent="0.3">
      <c r="A2387" s="3">
        <v>1006</v>
      </c>
      <c r="B2387" s="3">
        <v>37504</v>
      </c>
      <c r="C2387" s="3" t="s">
        <v>2049</v>
      </c>
      <c r="D2387" s="3">
        <v>13540</v>
      </c>
    </row>
    <row r="2388" spans="1:4" x14ac:dyDescent="0.3">
      <c r="A2388" s="3">
        <v>1006</v>
      </c>
      <c r="B2388" s="3">
        <v>37201</v>
      </c>
      <c r="C2388" s="3" t="s">
        <v>2046</v>
      </c>
      <c r="D2388" s="3">
        <v>3375</v>
      </c>
    </row>
    <row r="2389" spans="1:4" x14ac:dyDescent="0.3">
      <c r="A2389" s="3">
        <v>1006</v>
      </c>
      <c r="B2389" s="3">
        <v>37101</v>
      </c>
      <c r="C2389" s="3" t="s">
        <v>2043</v>
      </c>
      <c r="D2389" s="3">
        <v>9995</v>
      </c>
    </row>
    <row r="2390" spans="1:4" x14ac:dyDescent="0.3">
      <c r="A2390" s="3">
        <v>1007</v>
      </c>
      <c r="B2390" s="3">
        <v>37504</v>
      </c>
      <c r="C2390" s="3" t="s">
        <v>2049</v>
      </c>
      <c r="D2390" s="3">
        <v>2535</v>
      </c>
    </row>
    <row r="2391" spans="1:4" x14ac:dyDescent="0.3">
      <c r="A2391" s="3">
        <v>1007</v>
      </c>
      <c r="B2391" s="3">
        <v>37204</v>
      </c>
      <c r="C2391" s="3" t="s">
        <v>2047</v>
      </c>
      <c r="D2391" s="3">
        <v>769</v>
      </c>
    </row>
    <row r="2392" spans="1:4" x14ac:dyDescent="0.3">
      <c r="A2392" s="3">
        <v>1007</v>
      </c>
      <c r="B2392" s="3">
        <v>37104</v>
      </c>
      <c r="C2392" s="3" t="s">
        <v>2044</v>
      </c>
      <c r="D2392" s="3">
        <v>9749</v>
      </c>
    </row>
    <row r="2393" spans="1:4" x14ac:dyDescent="0.3">
      <c r="A2393" s="3">
        <v>1008</v>
      </c>
      <c r="B2393" s="3">
        <v>37504</v>
      </c>
      <c r="C2393" s="3" t="s">
        <v>2049</v>
      </c>
      <c r="D2393" s="3">
        <v>3575</v>
      </c>
    </row>
    <row r="2394" spans="1:4" x14ac:dyDescent="0.3">
      <c r="A2394" s="3">
        <v>1008</v>
      </c>
      <c r="B2394" s="3">
        <v>37201</v>
      </c>
      <c r="C2394" s="3" t="s">
        <v>2046</v>
      </c>
      <c r="D2394" s="3">
        <v>4305</v>
      </c>
    </row>
    <row r="2395" spans="1:4" x14ac:dyDescent="0.3">
      <c r="A2395" s="3">
        <v>1009</v>
      </c>
      <c r="B2395" s="3">
        <v>37504</v>
      </c>
      <c r="C2395" s="3" t="s">
        <v>2049</v>
      </c>
      <c r="D2395" s="3">
        <v>3575</v>
      </c>
    </row>
    <row r="2396" spans="1:4" x14ac:dyDescent="0.3">
      <c r="A2396" s="3">
        <v>1009</v>
      </c>
      <c r="B2396" s="3">
        <v>37201</v>
      </c>
      <c r="C2396" s="3" t="s">
        <v>2046</v>
      </c>
      <c r="D2396" s="3">
        <v>4305</v>
      </c>
    </row>
    <row r="2397" spans="1:4" x14ac:dyDescent="0.3">
      <c r="A2397" s="3">
        <v>1010</v>
      </c>
      <c r="B2397" s="3">
        <v>37504</v>
      </c>
      <c r="C2397" s="3" t="s">
        <v>2049</v>
      </c>
      <c r="D2397" s="3">
        <v>715</v>
      </c>
    </row>
    <row r="2398" spans="1:4" x14ac:dyDescent="0.3">
      <c r="A2398" s="3">
        <v>1010</v>
      </c>
      <c r="B2398" s="3">
        <v>37201</v>
      </c>
      <c r="C2398" s="3" t="s">
        <v>2046</v>
      </c>
      <c r="D2398" s="3">
        <v>400</v>
      </c>
    </row>
    <row r="2399" spans="1:4" x14ac:dyDescent="0.3">
      <c r="A2399" s="3">
        <v>1013</v>
      </c>
      <c r="B2399" s="3">
        <v>37504</v>
      </c>
      <c r="C2399" s="3" t="s">
        <v>2049</v>
      </c>
      <c r="D2399" s="3">
        <v>557</v>
      </c>
    </row>
    <row r="2400" spans="1:4" x14ac:dyDescent="0.3">
      <c r="A2400" s="3">
        <v>1013</v>
      </c>
      <c r="B2400" s="3">
        <v>37204</v>
      </c>
      <c r="C2400" s="3" t="s">
        <v>2047</v>
      </c>
      <c r="D2400" s="3">
        <v>2782</v>
      </c>
    </row>
    <row r="2401" spans="1:4" x14ac:dyDescent="0.3">
      <c r="A2401" s="3">
        <v>1014</v>
      </c>
      <c r="B2401" s="3">
        <v>37504</v>
      </c>
      <c r="C2401" s="3" t="s">
        <v>2049</v>
      </c>
      <c r="D2401" s="3">
        <v>5005</v>
      </c>
    </row>
    <row r="2402" spans="1:4" x14ac:dyDescent="0.3">
      <c r="A2402" s="3">
        <v>1014</v>
      </c>
      <c r="B2402" s="3">
        <v>37201</v>
      </c>
      <c r="C2402" s="3" t="s">
        <v>2046</v>
      </c>
      <c r="D2402" s="3">
        <v>5334</v>
      </c>
    </row>
    <row r="2403" spans="1:4" x14ac:dyDescent="0.3">
      <c r="A2403" s="3">
        <v>1015</v>
      </c>
      <c r="B2403" s="3">
        <v>37504</v>
      </c>
      <c r="C2403" s="3" t="s">
        <v>2049</v>
      </c>
      <c r="D2403" s="3">
        <v>2145</v>
      </c>
    </row>
    <row r="2404" spans="1:4" x14ac:dyDescent="0.3">
      <c r="A2404" s="3">
        <v>1015</v>
      </c>
      <c r="B2404" s="3">
        <v>37201</v>
      </c>
      <c r="C2404" s="3" t="s">
        <v>2046</v>
      </c>
      <c r="D2404" s="3">
        <v>1814</v>
      </c>
    </row>
    <row r="2405" spans="1:4" x14ac:dyDescent="0.3">
      <c r="A2405" s="3">
        <v>1016</v>
      </c>
      <c r="B2405" s="3">
        <v>37504</v>
      </c>
      <c r="C2405" s="3" t="s">
        <v>2049</v>
      </c>
      <c r="D2405" s="3">
        <v>3345</v>
      </c>
    </row>
    <row r="2406" spans="1:4" x14ac:dyDescent="0.3">
      <c r="A2406" s="3">
        <v>1016</v>
      </c>
      <c r="B2406" s="3">
        <v>37201</v>
      </c>
      <c r="C2406" s="3" t="s">
        <v>2046</v>
      </c>
      <c r="D2406" s="3">
        <v>3331</v>
      </c>
    </row>
    <row r="2407" spans="1:4" x14ac:dyDescent="0.3">
      <c r="A2407" s="3">
        <v>1017</v>
      </c>
      <c r="B2407" s="3">
        <v>37504</v>
      </c>
      <c r="C2407" s="3" t="s">
        <v>2049</v>
      </c>
      <c r="D2407" s="3">
        <v>3575</v>
      </c>
    </row>
    <row r="2408" spans="1:4" x14ac:dyDescent="0.3">
      <c r="A2408" s="3">
        <v>1017</v>
      </c>
      <c r="B2408" s="3">
        <v>37201</v>
      </c>
      <c r="C2408" s="3" t="s">
        <v>2046</v>
      </c>
      <c r="D2408" s="3">
        <v>3331</v>
      </c>
    </row>
    <row r="2409" spans="1:4" x14ac:dyDescent="0.3">
      <c r="A2409" s="3">
        <v>1018</v>
      </c>
      <c r="B2409" s="3">
        <v>37504</v>
      </c>
      <c r="C2409" s="3" t="s">
        <v>2049</v>
      </c>
      <c r="D2409" s="3">
        <v>3575</v>
      </c>
    </row>
    <row r="2410" spans="1:4" x14ac:dyDescent="0.3">
      <c r="A2410" s="3">
        <v>1018</v>
      </c>
      <c r="B2410" s="3">
        <v>37201</v>
      </c>
      <c r="C2410" s="3" t="s">
        <v>2046</v>
      </c>
      <c r="D2410" s="3">
        <v>4590</v>
      </c>
    </row>
    <row r="2411" spans="1:4" x14ac:dyDescent="0.3">
      <c r="A2411" s="3">
        <v>1019</v>
      </c>
      <c r="B2411" s="3">
        <v>37504</v>
      </c>
      <c r="C2411" s="3" t="s">
        <v>2049</v>
      </c>
      <c r="D2411" s="3">
        <v>1998</v>
      </c>
    </row>
    <row r="2412" spans="1:4" x14ac:dyDescent="0.3">
      <c r="A2412" s="3">
        <v>1019</v>
      </c>
      <c r="B2412" s="3">
        <v>37201</v>
      </c>
      <c r="C2412" s="3" t="s">
        <v>2046</v>
      </c>
      <c r="D2412" s="3">
        <v>5451</v>
      </c>
    </row>
    <row r="2413" spans="1:4" x14ac:dyDescent="0.3">
      <c r="A2413" s="3">
        <v>1020</v>
      </c>
      <c r="B2413" s="3">
        <v>37504</v>
      </c>
      <c r="C2413" s="3" t="s">
        <v>2049</v>
      </c>
      <c r="D2413" s="3">
        <v>2145</v>
      </c>
    </row>
    <row r="2414" spans="1:4" x14ac:dyDescent="0.3">
      <c r="A2414" s="3">
        <v>1020</v>
      </c>
      <c r="B2414" s="3">
        <v>37201</v>
      </c>
      <c r="C2414" s="3" t="s">
        <v>2046</v>
      </c>
      <c r="D2414" s="3">
        <v>5000</v>
      </c>
    </row>
    <row r="2415" spans="1:4" x14ac:dyDescent="0.3">
      <c r="A2415" s="3">
        <v>1022</v>
      </c>
      <c r="B2415" s="3">
        <v>37504</v>
      </c>
      <c r="C2415" s="3" t="s">
        <v>2049</v>
      </c>
      <c r="D2415" s="3">
        <v>2145</v>
      </c>
    </row>
    <row r="2416" spans="1:4" x14ac:dyDescent="0.3">
      <c r="A2416" s="3">
        <v>1022</v>
      </c>
      <c r="B2416" s="3">
        <v>37201</v>
      </c>
      <c r="C2416" s="3" t="s">
        <v>2046</v>
      </c>
      <c r="D2416" s="3">
        <v>842</v>
      </c>
    </row>
    <row r="2417" spans="1:4" x14ac:dyDescent="0.3">
      <c r="A2417" s="3">
        <v>1023</v>
      </c>
      <c r="B2417" s="3">
        <v>37504</v>
      </c>
      <c r="C2417" s="3" t="s">
        <v>2049</v>
      </c>
      <c r="D2417" s="3">
        <v>715</v>
      </c>
    </row>
    <row r="2418" spans="1:4" x14ac:dyDescent="0.3">
      <c r="A2418" s="3">
        <v>1024</v>
      </c>
      <c r="B2418" s="3">
        <v>37504</v>
      </c>
      <c r="C2418" s="3" t="s">
        <v>2049</v>
      </c>
      <c r="D2418" s="3">
        <v>2131</v>
      </c>
    </row>
    <row r="2419" spans="1:4" x14ac:dyDescent="0.3">
      <c r="A2419" s="3">
        <v>1024</v>
      </c>
      <c r="B2419" s="3">
        <v>37201</v>
      </c>
      <c r="C2419" s="3" t="s">
        <v>2046</v>
      </c>
      <c r="D2419" s="3">
        <v>1180</v>
      </c>
    </row>
    <row r="2420" spans="1:4" x14ac:dyDescent="0.3">
      <c r="A2420" s="3">
        <v>1025</v>
      </c>
      <c r="B2420" s="3">
        <v>37504</v>
      </c>
      <c r="C2420" s="3" t="s">
        <v>2049</v>
      </c>
      <c r="D2420" s="3">
        <v>699</v>
      </c>
    </row>
    <row r="2421" spans="1:4" x14ac:dyDescent="0.3">
      <c r="A2421" s="3">
        <v>1025</v>
      </c>
      <c r="B2421" s="3">
        <v>37201</v>
      </c>
      <c r="C2421" s="3" t="s">
        <v>2046</v>
      </c>
      <c r="D2421" s="3">
        <v>1490</v>
      </c>
    </row>
    <row r="2422" spans="1:4" x14ac:dyDescent="0.3">
      <c r="A2422" s="3">
        <v>1026</v>
      </c>
      <c r="B2422" s="3">
        <v>37504</v>
      </c>
      <c r="C2422" s="3" t="s">
        <v>2049</v>
      </c>
      <c r="D2422" s="3">
        <v>2014</v>
      </c>
    </row>
    <row r="2423" spans="1:4" x14ac:dyDescent="0.3">
      <c r="A2423" s="3">
        <v>1026</v>
      </c>
      <c r="B2423" s="3">
        <v>37201</v>
      </c>
      <c r="C2423" s="3" t="s">
        <v>2046</v>
      </c>
      <c r="D2423" s="3">
        <v>4000</v>
      </c>
    </row>
    <row r="2424" spans="1:4" x14ac:dyDescent="0.3">
      <c r="A2424" s="3">
        <v>1027</v>
      </c>
      <c r="B2424" s="3">
        <v>37504</v>
      </c>
      <c r="C2424" s="3" t="s">
        <v>2049</v>
      </c>
      <c r="D2424" s="3">
        <v>2145</v>
      </c>
    </row>
    <row r="2425" spans="1:4" x14ac:dyDescent="0.3">
      <c r="A2425" s="3">
        <v>1027</v>
      </c>
      <c r="B2425" s="3">
        <v>37201</v>
      </c>
      <c r="C2425" s="3" t="s">
        <v>2046</v>
      </c>
      <c r="D2425" s="3">
        <v>1800</v>
      </c>
    </row>
    <row r="2426" spans="1:4" x14ac:dyDescent="0.3">
      <c r="A2426" s="3">
        <v>1028</v>
      </c>
      <c r="B2426" s="3">
        <v>37504</v>
      </c>
      <c r="C2426" s="3" t="s">
        <v>2049</v>
      </c>
      <c r="D2426" s="3">
        <v>2145</v>
      </c>
    </row>
    <row r="2427" spans="1:4" x14ac:dyDescent="0.3">
      <c r="A2427" s="3">
        <v>1028</v>
      </c>
      <c r="B2427" s="3">
        <v>37201</v>
      </c>
      <c r="C2427" s="3" t="s">
        <v>2046</v>
      </c>
      <c r="D2427" s="3">
        <v>4600</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964"/>
  <sheetViews>
    <sheetView topLeftCell="A3" workbookViewId="0">
      <selection activeCell="A3" sqref="A3"/>
    </sheetView>
  </sheetViews>
  <sheetFormatPr baseColWidth="10" defaultColWidth="8.88671875" defaultRowHeight="14.4" x14ac:dyDescent="0.3"/>
  <cols>
    <col min="1" max="1" width="3.44140625" bestFit="1" customWidth="1"/>
    <col min="2" max="2" width="46.33203125" bestFit="1" customWidth="1"/>
  </cols>
  <sheetData>
    <row r="1" spans="1:2" hidden="1" x14ac:dyDescent="0.3">
      <c r="B1" t="s">
        <v>14</v>
      </c>
    </row>
    <row r="2" spans="1:2" hidden="1" x14ac:dyDescent="0.3">
      <c r="B2" t="s">
        <v>114</v>
      </c>
    </row>
    <row r="3" spans="1:2" x14ac:dyDescent="0.3">
      <c r="A3" s="1" t="s">
        <v>110</v>
      </c>
      <c r="B3" s="1" t="s">
        <v>115</v>
      </c>
    </row>
    <row r="4" spans="1:2" x14ac:dyDescent="0.3">
      <c r="A4">
        <v>1</v>
      </c>
      <c r="B4" s="7" t="s">
        <v>2068</v>
      </c>
    </row>
    <row r="5" spans="1:2" x14ac:dyDescent="0.3">
      <c r="A5">
        <v>4</v>
      </c>
      <c r="B5" s="7" t="s">
        <v>2069</v>
      </c>
    </row>
    <row r="6" spans="1:2" x14ac:dyDescent="0.3">
      <c r="A6">
        <v>7</v>
      </c>
      <c r="B6" s="7" t="s">
        <v>2070</v>
      </c>
    </row>
    <row r="7" spans="1:2" x14ac:dyDescent="0.3">
      <c r="A7">
        <v>10</v>
      </c>
      <c r="B7" s="7" t="s">
        <v>2071</v>
      </c>
    </row>
    <row r="8" spans="1:2" x14ac:dyDescent="0.3">
      <c r="A8">
        <v>13</v>
      </c>
      <c r="B8" t="s">
        <v>2072</v>
      </c>
    </row>
    <row r="9" spans="1:2" x14ac:dyDescent="0.3">
      <c r="A9">
        <v>16</v>
      </c>
      <c r="B9" t="s">
        <v>2073</v>
      </c>
    </row>
    <row r="10" spans="1:2" x14ac:dyDescent="0.3">
      <c r="A10">
        <v>19</v>
      </c>
      <c r="B10" t="s">
        <v>2074</v>
      </c>
    </row>
    <row r="11" spans="1:2" x14ac:dyDescent="0.3">
      <c r="A11">
        <v>22</v>
      </c>
      <c r="B11" t="s">
        <v>2075</v>
      </c>
    </row>
    <row r="12" spans="1:2" x14ac:dyDescent="0.3">
      <c r="A12">
        <v>24</v>
      </c>
      <c r="B12" t="s">
        <v>2076</v>
      </c>
    </row>
    <row r="13" spans="1:2" x14ac:dyDescent="0.3">
      <c r="A13">
        <v>26</v>
      </c>
      <c r="B13" t="s">
        <v>2077</v>
      </c>
    </row>
    <row r="14" spans="1:2" x14ac:dyDescent="0.3">
      <c r="A14">
        <v>28</v>
      </c>
      <c r="B14" t="s">
        <v>2078</v>
      </c>
    </row>
    <row r="15" spans="1:2" x14ac:dyDescent="0.3">
      <c r="A15">
        <v>30</v>
      </c>
      <c r="B15" t="s">
        <v>2079</v>
      </c>
    </row>
    <row r="16" spans="1:2" x14ac:dyDescent="0.3">
      <c r="A16">
        <v>32</v>
      </c>
      <c r="B16" t="s">
        <v>2080</v>
      </c>
    </row>
    <row r="17" spans="1:2" x14ac:dyDescent="0.3">
      <c r="A17">
        <v>34</v>
      </c>
      <c r="B17" t="s">
        <v>2081</v>
      </c>
    </row>
    <row r="18" spans="1:2" x14ac:dyDescent="0.3">
      <c r="A18">
        <v>37</v>
      </c>
      <c r="B18" t="s">
        <v>2082</v>
      </c>
    </row>
    <row r="19" spans="1:2" x14ac:dyDescent="0.3">
      <c r="A19">
        <v>40</v>
      </c>
      <c r="B19" t="s">
        <v>2083</v>
      </c>
    </row>
    <row r="20" spans="1:2" x14ac:dyDescent="0.3">
      <c r="A20">
        <v>43</v>
      </c>
      <c r="B20" t="s">
        <v>2084</v>
      </c>
    </row>
    <row r="21" spans="1:2" x14ac:dyDescent="0.3">
      <c r="A21">
        <v>45</v>
      </c>
      <c r="B21" t="s">
        <v>2085</v>
      </c>
    </row>
    <row r="22" spans="1:2" x14ac:dyDescent="0.3">
      <c r="A22">
        <v>47</v>
      </c>
      <c r="B22" t="s">
        <v>2086</v>
      </c>
    </row>
    <row r="23" spans="1:2" x14ac:dyDescent="0.3">
      <c r="A23">
        <v>49</v>
      </c>
      <c r="B23" t="s">
        <v>2087</v>
      </c>
    </row>
    <row r="24" spans="1:2" x14ac:dyDescent="0.3">
      <c r="A24">
        <v>52</v>
      </c>
      <c r="B24" t="s">
        <v>2088</v>
      </c>
    </row>
    <row r="25" spans="1:2" x14ac:dyDescent="0.3">
      <c r="A25">
        <v>55</v>
      </c>
      <c r="B25" t="s">
        <v>2089</v>
      </c>
    </row>
    <row r="26" spans="1:2" x14ac:dyDescent="0.3">
      <c r="A26">
        <v>58</v>
      </c>
      <c r="B26" t="s">
        <v>2090</v>
      </c>
    </row>
    <row r="27" spans="1:2" x14ac:dyDescent="0.3">
      <c r="A27">
        <v>61</v>
      </c>
      <c r="B27" t="s">
        <v>2091</v>
      </c>
    </row>
    <row r="28" spans="1:2" x14ac:dyDescent="0.3">
      <c r="A28">
        <v>64</v>
      </c>
      <c r="B28" t="s">
        <v>2092</v>
      </c>
    </row>
    <row r="29" spans="1:2" x14ac:dyDescent="0.3">
      <c r="A29">
        <v>67</v>
      </c>
      <c r="B29" t="s">
        <v>2093</v>
      </c>
    </row>
    <row r="30" spans="1:2" x14ac:dyDescent="0.3">
      <c r="A30">
        <v>70</v>
      </c>
      <c r="B30" t="s">
        <v>2094</v>
      </c>
    </row>
    <row r="31" spans="1:2" x14ac:dyDescent="0.3">
      <c r="A31">
        <v>73</v>
      </c>
      <c r="B31" t="s">
        <v>2095</v>
      </c>
    </row>
    <row r="32" spans="1:2" x14ac:dyDescent="0.3">
      <c r="A32">
        <v>76</v>
      </c>
      <c r="B32" t="s">
        <v>2096</v>
      </c>
    </row>
    <row r="33" spans="1:2" x14ac:dyDescent="0.3">
      <c r="A33">
        <v>80</v>
      </c>
      <c r="B33" t="s">
        <v>2097</v>
      </c>
    </row>
    <row r="34" spans="1:2" x14ac:dyDescent="0.3">
      <c r="A34">
        <v>83</v>
      </c>
      <c r="B34" t="s">
        <v>2098</v>
      </c>
    </row>
    <row r="35" spans="1:2" x14ac:dyDescent="0.3">
      <c r="A35">
        <v>86</v>
      </c>
      <c r="B35" t="s">
        <v>2099</v>
      </c>
    </row>
    <row r="36" spans="1:2" x14ac:dyDescent="0.3">
      <c r="A36">
        <v>89</v>
      </c>
      <c r="B36" t="s">
        <v>2100</v>
      </c>
    </row>
    <row r="37" spans="1:2" x14ac:dyDescent="0.3">
      <c r="A37">
        <v>92</v>
      </c>
      <c r="B37" t="s">
        <v>2101</v>
      </c>
    </row>
    <row r="38" spans="1:2" x14ac:dyDescent="0.3">
      <c r="A38">
        <v>95</v>
      </c>
      <c r="B38" t="s">
        <v>2102</v>
      </c>
    </row>
    <row r="39" spans="1:2" x14ac:dyDescent="0.3">
      <c r="A39">
        <v>98</v>
      </c>
      <c r="B39" t="s">
        <v>2103</v>
      </c>
    </row>
    <row r="40" spans="1:2" x14ac:dyDescent="0.3">
      <c r="A40">
        <v>101</v>
      </c>
      <c r="B40" t="s">
        <v>3024</v>
      </c>
    </row>
    <row r="41" spans="1:2" x14ac:dyDescent="0.3">
      <c r="A41">
        <v>104</v>
      </c>
      <c r="B41" s="7" t="s">
        <v>3025</v>
      </c>
    </row>
    <row r="42" spans="1:2" x14ac:dyDescent="0.3">
      <c r="A42">
        <v>107</v>
      </c>
      <c r="B42" t="s">
        <v>2104</v>
      </c>
    </row>
    <row r="43" spans="1:2" x14ac:dyDescent="0.3">
      <c r="A43">
        <v>110</v>
      </c>
      <c r="B43" t="s">
        <v>2105</v>
      </c>
    </row>
    <row r="44" spans="1:2" x14ac:dyDescent="0.3">
      <c r="A44">
        <v>113</v>
      </c>
      <c r="B44" t="s">
        <v>2106</v>
      </c>
    </row>
    <row r="45" spans="1:2" x14ac:dyDescent="0.3">
      <c r="A45">
        <v>116</v>
      </c>
      <c r="B45" t="s">
        <v>2107</v>
      </c>
    </row>
    <row r="46" spans="1:2" x14ac:dyDescent="0.3">
      <c r="A46">
        <v>119</v>
      </c>
      <c r="B46" t="s">
        <v>2108</v>
      </c>
    </row>
    <row r="47" spans="1:2" x14ac:dyDescent="0.3">
      <c r="A47">
        <v>122</v>
      </c>
      <c r="B47" t="s">
        <v>2109</v>
      </c>
    </row>
    <row r="48" spans="1:2" x14ac:dyDescent="0.3">
      <c r="A48">
        <v>125</v>
      </c>
      <c r="B48" t="s">
        <v>2110</v>
      </c>
    </row>
    <row r="49" spans="1:2" x14ac:dyDescent="0.3">
      <c r="A49">
        <v>128</v>
      </c>
      <c r="B49" t="s">
        <v>2111</v>
      </c>
    </row>
    <row r="50" spans="1:2" x14ac:dyDescent="0.3">
      <c r="A50">
        <v>131</v>
      </c>
      <c r="B50" t="s">
        <v>2112</v>
      </c>
    </row>
    <row r="51" spans="1:2" x14ac:dyDescent="0.3">
      <c r="A51">
        <v>134</v>
      </c>
      <c r="B51" t="s">
        <v>2113</v>
      </c>
    </row>
    <row r="52" spans="1:2" x14ac:dyDescent="0.3">
      <c r="A52">
        <v>137</v>
      </c>
      <c r="B52" t="s">
        <v>2114</v>
      </c>
    </row>
    <row r="53" spans="1:2" x14ac:dyDescent="0.3">
      <c r="A53">
        <v>140</v>
      </c>
      <c r="B53" t="s">
        <v>2115</v>
      </c>
    </row>
    <row r="54" spans="1:2" x14ac:dyDescent="0.3">
      <c r="A54">
        <v>143</v>
      </c>
      <c r="B54" t="s">
        <v>2116</v>
      </c>
    </row>
    <row r="55" spans="1:2" x14ac:dyDescent="0.3">
      <c r="A55">
        <v>146</v>
      </c>
      <c r="B55" t="s">
        <v>2117</v>
      </c>
    </row>
    <row r="56" spans="1:2" x14ac:dyDescent="0.3">
      <c r="A56">
        <v>148</v>
      </c>
      <c r="B56" t="s">
        <v>2118</v>
      </c>
    </row>
    <row r="57" spans="1:2" x14ac:dyDescent="0.3">
      <c r="A57">
        <v>150</v>
      </c>
      <c r="B57" t="s">
        <v>2119</v>
      </c>
    </row>
    <row r="58" spans="1:2" x14ac:dyDescent="0.3">
      <c r="A58">
        <v>152</v>
      </c>
      <c r="B58" t="s">
        <v>2120</v>
      </c>
    </row>
    <row r="59" spans="1:2" x14ac:dyDescent="0.3">
      <c r="A59">
        <v>154</v>
      </c>
      <c r="B59" t="s">
        <v>2121</v>
      </c>
    </row>
    <row r="60" spans="1:2" x14ac:dyDescent="0.3">
      <c r="A60">
        <v>157</v>
      </c>
      <c r="B60" t="s">
        <v>2122</v>
      </c>
    </row>
    <row r="61" spans="1:2" x14ac:dyDescent="0.3">
      <c r="A61">
        <v>160</v>
      </c>
      <c r="B61" t="s">
        <v>2123</v>
      </c>
    </row>
    <row r="62" spans="1:2" x14ac:dyDescent="0.3">
      <c r="A62">
        <v>163</v>
      </c>
      <c r="B62" t="s">
        <v>2124</v>
      </c>
    </row>
    <row r="63" spans="1:2" x14ac:dyDescent="0.3">
      <c r="A63">
        <v>166</v>
      </c>
      <c r="B63" t="s">
        <v>2125</v>
      </c>
    </row>
    <row r="64" spans="1:2" x14ac:dyDescent="0.3">
      <c r="A64">
        <v>177</v>
      </c>
      <c r="B64" t="s">
        <v>2126</v>
      </c>
    </row>
    <row r="65" spans="1:2" x14ac:dyDescent="0.3">
      <c r="A65">
        <v>180</v>
      </c>
      <c r="B65" t="s">
        <v>2127</v>
      </c>
    </row>
    <row r="66" spans="1:2" x14ac:dyDescent="0.3">
      <c r="A66">
        <v>183</v>
      </c>
      <c r="B66" t="s">
        <v>2128</v>
      </c>
    </row>
    <row r="67" spans="1:2" x14ac:dyDescent="0.3">
      <c r="A67">
        <v>186</v>
      </c>
      <c r="B67" t="s">
        <v>2129</v>
      </c>
    </row>
    <row r="68" spans="1:2" x14ac:dyDescent="0.3">
      <c r="A68">
        <v>189</v>
      </c>
      <c r="B68" t="s">
        <v>2130</v>
      </c>
    </row>
    <row r="69" spans="1:2" x14ac:dyDescent="0.3">
      <c r="A69">
        <v>192</v>
      </c>
      <c r="B69" t="s">
        <v>2131</v>
      </c>
    </row>
    <row r="70" spans="1:2" x14ac:dyDescent="0.3">
      <c r="A70">
        <v>195</v>
      </c>
      <c r="B70" t="s">
        <v>2132</v>
      </c>
    </row>
    <row r="71" spans="1:2" x14ac:dyDescent="0.3">
      <c r="A71">
        <v>198</v>
      </c>
      <c r="B71" t="s">
        <v>2133</v>
      </c>
    </row>
    <row r="72" spans="1:2" x14ac:dyDescent="0.3">
      <c r="A72">
        <v>201</v>
      </c>
      <c r="B72" t="s">
        <v>2134</v>
      </c>
    </row>
    <row r="73" spans="1:2" x14ac:dyDescent="0.3">
      <c r="A73">
        <v>204</v>
      </c>
      <c r="B73" t="s">
        <v>2135</v>
      </c>
    </row>
    <row r="74" spans="1:2" x14ac:dyDescent="0.3">
      <c r="A74">
        <v>207</v>
      </c>
      <c r="B74" t="s">
        <v>2136</v>
      </c>
    </row>
    <row r="75" spans="1:2" x14ac:dyDescent="0.3">
      <c r="A75">
        <v>210</v>
      </c>
      <c r="B75" t="s">
        <v>2137</v>
      </c>
    </row>
    <row r="76" spans="1:2" x14ac:dyDescent="0.3">
      <c r="A76">
        <v>213</v>
      </c>
      <c r="B76" t="s">
        <v>2138</v>
      </c>
    </row>
    <row r="77" spans="1:2" x14ac:dyDescent="0.3">
      <c r="A77">
        <v>216</v>
      </c>
      <c r="B77" t="s">
        <v>2139</v>
      </c>
    </row>
    <row r="78" spans="1:2" x14ac:dyDescent="0.3">
      <c r="A78">
        <v>218</v>
      </c>
      <c r="B78" t="s">
        <v>2140</v>
      </c>
    </row>
    <row r="79" spans="1:2" x14ac:dyDescent="0.3">
      <c r="A79">
        <v>220</v>
      </c>
      <c r="B79" t="s">
        <v>2141</v>
      </c>
    </row>
    <row r="80" spans="1:2" x14ac:dyDescent="0.3">
      <c r="A80">
        <v>222</v>
      </c>
      <c r="B80" t="s">
        <v>2142</v>
      </c>
    </row>
    <row r="81" spans="1:2" x14ac:dyDescent="0.3">
      <c r="A81">
        <v>224</v>
      </c>
      <c r="B81" t="s">
        <v>2143</v>
      </c>
    </row>
    <row r="82" spans="1:2" x14ac:dyDescent="0.3">
      <c r="A82">
        <v>226</v>
      </c>
      <c r="B82" t="s">
        <v>2144</v>
      </c>
    </row>
    <row r="83" spans="1:2" x14ac:dyDescent="0.3">
      <c r="A83">
        <v>229</v>
      </c>
      <c r="B83" t="s">
        <v>2145</v>
      </c>
    </row>
    <row r="84" spans="1:2" x14ac:dyDescent="0.3">
      <c r="A84">
        <v>232</v>
      </c>
      <c r="B84" t="s">
        <v>2146</v>
      </c>
    </row>
    <row r="85" spans="1:2" x14ac:dyDescent="0.3">
      <c r="A85">
        <v>235</v>
      </c>
      <c r="B85" t="s">
        <v>2147</v>
      </c>
    </row>
    <row r="86" spans="1:2" x14ac:dyDescent="0.3">
      <c r="A86">
        <v>238</v>
      </c>
      <c r="B86" t="s">
        <v>2148</v>
      </c>
    </row>
    <row r="87" spans="1:2" x14ac:dyDescent="0.3">
      <c r="A87">
        <v>241</v>
      </c>
      <c r="B87" t="s">
        <v>2149</v>
      </c>
    </row>
    <row r="88" spans="1:2" x14ac:dyDescent="0.3">
      <c r="A88">
        <v>244</v>
      </c>
      <c r="B88" t="s">
        <v>2150</v>
      </c>
    </row>
    <row r="89" spans="1:2" x14ac:dyDescent="0.3">
      <c r="A89">
        <v>247</v>
      </c>
      <c r="B89" t="s">
        <v>2151</v>
      </c>
    </row>
    <row r="90" spans="1:2" x14ac:dyDescent="0.3">
      <c r="A90">
        <v>250</v>
      </c>
      <c r="B90" t="s">
        <v>2152</v>
      </c>
    </row>
    <row r="91" spans="1:2" x14ac:dyDescent="0.3">
      <c r="A91">
        <v>253</v>
      </c>
      <c r="B91" t="s">
        <v>2153</v>
      </c>
    </row>
    <row r="92" spans="1:2" x14ac:dyDescent="0.3">
      <c r="A92">
        <v>256</v>
      </c>
      <c r="B92" t="s">
        <v>2154</v>
      </c>
    </row>
    <row r="93" spans="1:2" x14ac:dyDescent="0.3">
      <c r="A93">
        <v>259</v>
      </c>
      <c r="B93" t="s">
        <v>2155</v>
      </c>
    </row>
    <row r="94" spans="1:2" x14ac:dyDescent="0.3">
      <c r="A94">
        <v>262</v>
      </c>
      <c r="B94" t="s">
        <v>2156</v>
      </c>
    </row>
    <row r="95" spans="1:2" x14ac:dyDescent="0.3">
      <c r="A95">
        <v>264</v>
      </c>
      <c r="B95" t="s">
        <v>2157</v>
      </c>
    </row>
    <row r="96" spans="1:2" x14ac:dyDescent="0.3">
      <c r="A96">
        <v>267</v>
      </c>
      <c r="B96" t="s">
        <v>2158</v>
      </c>
    </row>
    <row r="97" spans="1:2" x14ac:dyDescent="0.3">
      <c r="A97">
        <v>270</v>
      </c>
      <c r="B97" t="s">
        <v>2159</v>
      </c>
    </row>
    <row r="98" spans="1:2" x14ac:dyDescent="0.3">
      <c r="A98">
        <v>273</v>
      </c>
      <c r="B98" t="s">
        <v>2160</v>
      </c>
    </row>
    <row r="99" spans="1:2" x14ac:dyDescent="0.3">
      <c r="A99">
        <v>276</v>
      </c>
      <c r="B99" t="s">
        <v>2161</v>
      </c>
    </row>
    <row r="100" spans="1:2" x14ac:dyDescent="0.3">
      <c r="A100">
        <v>279</v>
      </c>
      <c r="B100" t="s">
        <v>2162</v>
      </c>
    </row>
    <row r="101" spans="1:2" x14ac:dyDescent="0.3">
      <c r="A101">
        <v>281</v>
      </c>
      <c r="B101" t="s">
        <v>2163</v>
      </c>
    </row>
    <row r="102" spans="1:2" x14ac:dyDescent="0.3">
      <c r="A102">
        <v>283</v>
      </c>
      <c r="B102" t="s">
        <v>2164</v>
      </c>
    </row>
    <row r="103" spans="1:2" x14ac:dyDescent="0.3">
      <c r="A103">
        <v>285</v>
      </c>
      <c r="B103" t="s">
        <v>2165</v>
      </c>
    </row>
    <row r="104" spans="1:2" x14ac:dyDescent="0.3">
      <c r="A104">
        <v>288</v>
      </c>
      <c r="B104" t="s">
        <v>2166</v>
      </c>
    </row>
    <row r="105" spans="1:2" x14ac:dyDescent="0.3">
      <c r="A105">
        <v>291</v>
      </c>
      <c r="B105" t="s">
        <v>2167</v>
      </c>
    </row>
    <row r="106" spans="1:2" x14ac:dyDescent="0.3">
      <c r="A106">
        <v>293</v>
      </c>
      <c r="B106" t="s">
        <v>2168</v>
      </c>
    </row>
    <row r="107" spans="1:2" x14ac:dyDescent="0.3">
      <c r="A107">
        <v>295</v>
      </c>
      <c r="B107" t="s">
        <v>2169</v>
      </c>
    </row>
    <row r="108" spans="1:2" x14ac:dyDescent="0.3">
      <c r="A108">
        <v>297</v>
      </c>
      <c r="B108" t="s">
        <v>2170</v>
      </c>
    </row>
    <row r="109" spans="1:2" x14ac:dyDescent="0.3">
      <c r="A109">
        <v>300</v>
      </c>
      <c r="B109" t="s">
        <v>2171</v>
      </c>
    </row>
    <row r="110" spans="1:2" x14ac:dyDescent="0.3">
      <c r="A110">
        <v>303</v>
      </c>
      <c r="B110" t="s">
        <v>2172</v>
      </c>
    </row>
    <row r="111" spans="1:2" x14ac:dyDescent="0.3">
      <c r="A111">
        <v>306</v>
      </c>
      <c r="B111" t="s">
        <v>2173</v>
      </c>
    </row>
    <row r="112" spans="1:2" x14ac:dyDescent="0.3">
      <c r="A112">
        <v>309</v>
      </c>
      <c r="B112" t="s">
        <v>2174</v>
      </c>
    </row>
    <row r="113" spans="1:2" x14ac:dyDescent="0.3">
      <c r="A113">
        <v>312</v>
      </c>
      <c r="B113" t="s">
        <v>2175</v>
      </c>
    </row>
    <row r="114" spans="1:2" x14ac:dyDescent="0.3">
      <c r="A114">
        <v>315</v>
      </c>
      <c r="B114" t="s">
        <v>2176</v>
      </c>
    </row>
    <row r="115" spans="1:2" x14ac:dyDescent="0.3">
      <c r="A115">
        <v>318</v>
      </c>
      <c r="B115" t="s">
        <v>2177</v>
      </c>
    </row>
    <row r="116" spans="1:2" x14ac:dyDescent="0.3">
      <c r="A116">
        <v>321</v>
      </c>
      <c r="B116" t="s">
        <v>2178</v>
      </c>
    </row>
    <row r="117" spans="1:2" x14ac:dyDescent="0.3">
      <c r="A117">
        <v>324</v>
      </c>
      <c r="B117" t="s">
        <v>2179</v>
      </c>
    </row>
    <row r="118" spans="1:2" x14ac:dyDescent="0.3">
      <c r="A118">
        <v>327</v>
      </c>
      <c r="B118" t="s">
        <v>2180</v>
      </c>
    </row>
    <row r="119" spans="1:2" x14ac:dyDescent="0.3">
      <c r="A119">
        <v>330</v>
      </c>
      <c r="B119" t="s">
        <v>2181</v>
      </c>
    </row>
    <row r="120" spans="1:2" x14ac:dyDescent="0.3">
      <c r="A120">
        <v>333</v>
      </c>
      <c r="B120" t="s">
        <v>2182</v>
      </c>
    </row>
    <row r="121" spans="1:2" x14ac:dyDescent="0.3">
      <c r="A121">
        <v>336</v>
      </c>
      <c r="B121" t="s">
        <v>2183</v>
      </c>
    </row>
    <row r="122" spans="1:2" x14ac:dyDescent="0.3">
      <c r="A122">
        <v>339</v>
      </c>
      <c r="B122" t="s">
        <v>2184</v>
      </c>
    </row>
    <row r="123" spans="1:2" x14ac:dyDescent="0.3">
      <c r="A123">
        <v>342</v>
      </c>
      <c r="B123" t="s">
        <v>2185</v>
      </c>
    </row>
    <row r="124" spans="1:2" x14ac:dyDescent="0.3">
      <c r="A124">
        <v>345</v>
      </c>
      <c r="B124" t="s">
        <v>2186</v>
      </c>
    </row>
    <row r="125" spans="1:2" x14ac:dyDescent="0.3">
      <c r="A125">
        <v>348</v>
      </c>
      <c r="B125" t="s">
        <v>2187</v>
      </c>
    </row>
    <row r="126" spans="1:2" x14ac:dyDescent="0.3">
      <c r="A126">
        <v>351</v>
      </c>
      <c r="B126" t="s">
        <v>2188</v>
      </c>
    </row>
    <row r="127" spans="1:2" x14ac:dyDescent="0.3">
      <c r="A127">
        <v>353</v>
      </c>
      <c r="B127" t="s">
        <v>2189</v>
      </c>
    </row>
    <row r="128" spans="1:2" x14ac:dyDescent="0.3">
      <c r="A128">
        <v>355</v>
      </c>
      <c r="B128" t="s">
        <v>2190</v>
      </c>
    </row>
    <row r="129" spans="1:2" x14ac:dyDescent="0.3">
      <c r="A129">
        <v>357</v>
      </c>
      <c r="B129" t="s">
        <v>2191</v>
      </c>
    </row>
    <row r="130" spans="1:2" x14ac:dyDescent="0.3">
      <c r="A130">
        <v>359</v>
      </c>
      <c r="B130" t="s">
        <v>2192</v>
      </c>
    </row>
    <row r="131" spans="1:2" x14ac:dyDescent="0.3">
      <c r="A131">
        <v>362</v>
      </c>
      <c r="B131" t="s">
        <v>2193</v>
      </c>
    </row>
    <row r="132" spans="1:2" x14ac:dyDescent="0.3">
      <c r="A132">
        <v>365</v>
      </c>
      <c r="B132" t="s">
        <v>2194</v>
      </c>
    </row>
    <row r="133" spans="1:2" x14ac:dyDescent="0.3">
      <c r="A133">
        <v>367</v>
      </c>
      <c r="B133" t="s">
        <v>2195</v>
      </c>
    </row>
    <row r="134" spans="1:2" x14ac:dyDescent="0.3">
      <c r="A134">
        <v>369</v>
      </c>
      <c r="B134" t="s">
        <v>2196</v>
      </c>
    </row>
    <row r="135" spans="1:2" x14ac:dyDescent="0.3">
      <c r="A135">
        <v>371</v>
      </c>
      <c r="B135" t="s">
        <v>2197</v>
      </c>
    </row>
    <row r="136" spans="1:2" x14ac:dyDescent="0.3">
      <c r="A136">
        <v>374</v>
      </c>
      <c r="B136" t="s">
        <v>2198</v>
      </c>
    </row>
    <row r="137" spans="1:2" x14ac:dyDescent="0.3">
      <c r="A137">
        <v>377</v>
      </c>
      <c r="B137" t="s">
        <v>2199</v>
      </c>
    </row>
    <row r="138" spans="1:2" x14ac:dyDescent="0.3">
      <c r="A138">
        <v>380</v>
      </c>
      <c r="B138" t="s">
        <v>2200</v>
      </c>
    </row>
    <row r="139" spans="1:2" x14ac:dyDescent="0.3">
      <c r="A139">
        <v>383</v>
      </c>
      <c r="B139" t="s">
        <v>2201</v>
      </c>
    </row>
    <row r="140" spans="1:2" x14ac:dyDescent="0.3">
      <c r="A140">
        <v>386</v>
      </c>
      <c r="B140" t="s">
        <v>2202</v>
      </c>
    </row>
    <row r="141" spans="1:2" x14ac:dyDescent="0.3">
      <c r="A141">
        <v>389</v>
      </c>
      <c r="B141" t="s">
        <v>2203</v>
      </c>
    </row>
    <row r="142" spans="1:2" x14ac:dyDescent="0.3">
      <c r="A142">
        <v>392</v>
      </c>
      <c r="B142" t="s">
        <v>2204</v>
      </c>
    </row>
    <row r="143" spans="1:2" x14ac:dyDescent="0.3">
      <c r="A143">
        <v>395</v>
      </c>
      <c r="B143" t="s">
        <v>2205</v>
      </c>
    </row>
    <row r="144" spans="1:2" x14ac:dyDescent="0.3">
      <c r="A144">
        <v>397</v>
      </c>
      <c r="B144" t="s">
        <v>2206</v>
      </c>
    </row>
    <row r="145" spans="1:2" x14ac:dyDescent="0.3">
      <c r="A145">
        <v>399</v>
      </c>
      <c r="B145" t="s">
        <v>2207</v>
      </c>
    </row>
    <row r="146" spans="1:2" x14ac:dyDescent="0.3">
      <c r="A146">
        <v>401</v>
      </c>
      <c r="B146" t="s">
        <v>2208</v>
      </c>
    </row>
    <row r="147" spans="1:2" x14ac:dyDescent="0.3">
      <c r="A147">
        <v>403</v>
      </c>
      <c r="B147" t="s">
        <v>2209</v>
      </c>
    </row>
    <row r="148" spans="1:2" x14ac:dyDescent="0.3">
      <c r="A148">
        <v>406</v>
      </c>
      <c r="B148" t="s">
        <v>2210</v>
      </c>
    </row>
    <row r="149" spans="1:2" x14ac:dyDescent="0.3">
      <c r="A149">
        <v>409</v>
      </c>
      <c r="B149" t="s">
        <v>2211</v>
      </c>
    </row>
    <row r="150" spans="1:2" x14ac:dyDescent="0.3">
      <c r="A150">
        <v>412</v>
      </c>
      <c r="B150" t="s">
        <v>2212</v>
      </c>
    </row>
    <row r="151" spans="1:2" x14ac:dyDescent="0.3">
      <c r="A151">
        <v>415</v>
      </c>
      <c r="B151" t="s">
        <v>2213</v>
      </c>
    </row>
    <row r="152" spans="1:2" x14ac:dyDescent="0.3">
      <c r="A152">
        <v>418</v>
      </c>
      <c r="B152" t="s">
        <v>2214</v>
      </c>
    </row>
    <row r="153" spans="1:2" x14ac:dyDescent="0.3">
      <c r="A153">
        <v>421</v>
      </c>
      <c r="B153" t="s">
        <v>2215</v>
      </c>
    </row>
    <row r="154" spans="1:2" x14ac:dyDescent="0.3">
      <c r="A154">
        <v>424</v>
      </c>
      <c r="B154" t="s">
        <v>2216</v>
      </c>
    </row>
    <row r="155" spans="1:2" x14ac:dyDescent="0.3">
      <c r="A155">
        <v>427</v>
      </c>
      <c r="B155" t="s">
        <v>2217</v>
      </c>
    </row>
    <row r="156" spans="1:2" x14ac:dyDescent="0.3">
      <c r="A156">
        <v>430</v>
      </c>
      <c r="B156" t="s">
        <v>2218</v>
      </c>
    </row>
    <row r="157" spans="1:2" x14ac:dyDescent="0.3">
      <c r="A157">
        <v>434</v>
      </c>
      <c r="B157" t="s">
        <v>2219</v>
      </c>
    </row>
    <row r="158" spans="1:2" x14ac:dyDescent="0.3">
      <c r="A158">
        <v>437</v>
      </c>
      <c r="B158" t="s">
        <v>2220</v>
      </c>
    </row>
    <row r="159" spans="1:2" x14ac:dyDescent="0.3">
      <c r="A159">
        <v>440</v>
      </c>
      <c r="B159" t="s">
        <v>2221</v>
      </c>
    </row>
    <row r="160" spans="1:2" x14ac:dyDescent="0.3">
      <c r="A160">
        <v>443</v>
      </c>
      <c r="B160" t="s">
        <v>2222</v>
      </c>
    </row>
    <row r="161" spans="1:2" x14ac:dyDescent="0.3">
      <c r="A161">
        <v>446</v>
      </c>
      <c r="B161" t="s">
        <v>2223</v>
      </c>
    </row>
    <row r="162" spans="1:2" x14ac:dyDescent="0.3">
      <c r="A162">
        <v>449</v>
      </c>
      <c r="B162" t="s">
        <v>2224</v>
      </c>
    </row>
    <row r="163" spans="1:2" x14ac:dyDescent="0.3">
      <c r="A163">
        <v>451</v>
      </c>
      <c r="B163" t="s">
        <v>2225</v>
      </c>
    </row>
    <row r="164" spans="1:2" x14ac:dyDescent="0.3">
      <c r="A164">
        <v>454</v>
      </c>
      <c r="B164" t="s">
        <v>2226</v>
      </c>
    </row>
    <row r="165" spans="1:2" x14ac:dyDescent="0.3">
      <c r="A165">
        <v>458</v>
      </c>
      <c r="B165" t="s">
        <v>2227</v>
      </c>
    </row>
    <row r="166" spans="1:2" x14ac:dyDescent="0.3">
      <c r="A166">
        <v>463</v>
      </c>
      <c r="B166" t="s">
        <v>2228</v>
      </c>
    </row>
    <row r="167" spans="1:2" x14ac:dyDescent="0.3">
      <c r="A167">
        <v>466</v>
      </c>
      <c r="B167" t="s">
        <v>2229</v>
      </c>
    </row>
    <row r="168" spans="1:2" x14ac:dyDescent="0.3">
      <c r="A168">
        <v>469</v>
      </c>
      <c r="B168" t="s">
        <v>2230</v>
      </c>
    </row>
    <row r="169" spans="1:2" x14ac:dyDescent="0.3">
      <c r="A169">
        <v>472</v>
      </c>
      <c r="B169" t="s">
        <v>2231</v>
      </c>
    </row>
    <row r="170" spans="1:2" x14ac:dyDescent="0.3">
      <c r="A170">
        <v>474</v>
      </c>
      <c r="B170" t="s">
        <v>2232</v>
      </c>
    </row>
    <row r="171" spans="1:2" x14ac:dyDescent="0.3">
      <c r="A171">
        <v>477</v>
      </c>
      <c r="B171" t="s">
        <v>2233</v>
      </c>
    </row>
    <row r="172" spans="1:2" x14ac:dyDescent="0.3">
      <c r="A172">
        <v>480</v>
      </c>
      <c r="B172" t="s">
        <v>2234</v>
      </c>
    </row>
    <row r="173" spans="1:2" x14ac:dyDescent="0.3">
      <c r="A173">
        <v>483</v>
      </c>
      <c r="B173" t="s">
        <v>2235</v>
      </c>
    </row>
    <row r="174" spans="1:2" x14ac:dyDescent="0.3">
      <c r="A174">
        <v>486</v>
      </c>
      <c r="B174" t="s">
        <v>2236</v>
      </c>
    </row>
    <row r="175" spans="1:2" x14ac:dyDescent="0.3">
      <c r="A175">
        <v>488</v>
      </c>
      <c r="B175" t="s">
        <v>2237</v>
      </c>
    </row>
    <row r="176" spans="1:2" x14ac:dyDescent="0.3">
      <c r="A176">
        <v>494</v>
      </c>
      <c r="B176" t="s">
        <v>2238</v>
      </c>
    </row>
    <row r="177" spans="1:2" x14ac:dyDescent="0.3">
      <c r="A177">
        <v>496</v>
      </c>
      <c r="B177" t="s">
        <v>2239</v>
      </c>
    </row>
    <row r="178" spans="1:2" x14ac:dyDescent="0.3">
      <c r="A178">
        <v>501</v>
      </c>
      <c r="B178" t="s">
        <v>2240</v>
      </c>
    </row>
    <row r="179" spans="1:2" x14ac:dyDescent="0.3">
      <c r="A179">
        <v>504</v>
      </c>
      <c r="B179" t="s">
        <v>2241</v>
      </c>
    </row>
    <row r="180" spans="1:2" x14ac:dyDescent="0.3">
      <c r="A180">
        <v>506</v>
      </c>
      <c r="B180" t="s">
        <v>2242</v>
      </c>
    </row>
    <row r="181" spans="1:2" x14ac:dyDescent="0.3">
      <c r="A181">
        <v>508</v>
      </c>
      <c r="B181" t="s">
        <v>2243</v>
      </c>
    </row>
    <row r="182" spans="1:2" x14ac:dyDescent="0.3">
      <c r="A182">
        <v>511</v>
      </c>
      <c r="B182" t="s">
        <v>2244</v>
      </c>
    </row>
    <row r="183" spans="1:2" x14ac:dyDescent="0.3">
      <c r="A183">
        <v>513</v>
      </c>
      <c r="B183" t="s">
        <v>2245</v>
      </c>
    </row>
    <row r="184" spans="1:2" x14ac:dyDescent="0.3">
      <c r="A184">
        <v>515</v>
      </c>
      <c r="B184" t="s">
        <v>2246</v>
      </c>
    </row>
    <row r="185" spans="1:2" x14ac:dyDescent="0.3">
      <c r="A185">
        <v>517</v>
      </c>
      <c r="B185" t="s">
        <v>2247</v>
      </c>
    </row>
    <row r="186" spans="1:2" x14ac:dyDescent="0.3">
      <c r="A186">
        <v>520</v>
      </c>
      <c r="B186" t="s">
        <v>2248</v>
      </c>
    </row>
    <row r="187" spans="1:2" x14ac:dyDescent="0.3">
      <c r="A187">
        <v>523</v>
      </c>
      <c r="B187" t="s">
        <v>2249</v>
      </c>
    </row>
    <row r="188" spans="1:2" x14ac:dyDescent="0.3">
      <c r="A188">
        <v>525</v>
      </c>
      <c r="B188" t="s">
        <v>2250</v>
      </c>
    </row>
    <row r="189" spans="1:2" x14ac:dyDescent="0.3">
      <c r="A189">
        <v>528</v>
      </c>
      <c r="B189" t="s">
        <v>2251</v>
      </c>
    </row>
    <row r="190" spans="1:2" x14ac:dyDescent="0.3">
      <c r="A190">
        <v>531</v>
      </c>
      <c r="B190" t="s">
        <v>2252</v>
      </c>
    </row>
    <row r="191" spans="1:2" x14ac:dyDescent="0.3">
      <c r="A191">
        <v>534</v>
      </c>
      <c r="B191" t="s">
        <v>2253</v>
      </c>
    </row>
    <row r="192" spans="1:2" x14ac:dyDescent="0.3">
      <c r="A192">
        <v>536</v>
      </c>
      <c r="B192" t="s">
        <v>2254</v>
      </c>
    </row>
    <row r="193" spans="1:2" x14ac:dyDescent="0.3">
      <c r="A193">
        <v>538</v>
      </c>
      <c r="B193" t="s">
        <v>2255</v>
      </c>
    </row>
    <row r="194" spans="1:2" x14ac:dyDescent="0.3">
      <c r="A194">
        <v>540</v>
      </c>
      <c r="B194" t="s">
        <v>2256</v>
      </c>
    </row>
    <row r="195" spans="1:2" x14ac:dyDescent="0.3">
      <c r="A195">
        <v>542</v>
      </c>
      <c r="B195" t="s">
        <v>2257</v>
      </c>
    </row>
    <row r="196" spans="1:2" x14ac:dyDescent="0.3">
      <c r="A196">
        <v>544</v>
      </c>
      <c r="B196" t="s">
        <v>2258</v>
      </c>
    </row>
    <row r="197" spans="1:2" x14ac:dyDescent="0.3">
      <c r="A197">
        <v>546</v>
      </c>
      <c r="B197" t="s">
        <v>2259</v>
      </c>
    </row>
    <row r="198" spans="1:2" x14ac:dyDescent="0.3">
      <c r="A198">
        <v>548</v>
      </c>
      <c r="B198" t="s">
        <v>2260</v>
      </c>
    </row>
    <row r="199" spans="1:2" x14ac:dyDescent="0.3">
      <c r="A199">
        <v>550</v>
      </c>
      <c r="B199" t="s">
        <v>2261</v>
      </c>
    </row>
    <row r="200" spans="1:2" x14ac:dyDescent="0.3">
      <c r="A200">
        <v>552</v>
      </c>
      <c r="B200" t="s">
        <v>2262</v>
      </c>
    </row>
    <row r="201" spans="1:2" x14ac:dyDescent="0.3">
      <c r="A201">
        <v>554</v>
      </c>
      <c r="B201" t="s">
        <v>2263</v>
      </c>
    </row>
    <row r="202" spans="1:2" x14ac:dyDescent="0.3">
      <c r="A202">
        <v>557</v>
      </c>
      <c r="B202" t="s">
        <v>2264</v>
      </c>
    </row>
    <row r="203" spans="1:2" x14ac:dyDescent="0.3">
      <c r="A203">
        <v>560</v>
      </c>
      <c r="B203" t="s">
        <v>2265</v>
      </c>
    </row>
    <row r="204" spans="1:2" x14ac:dyDescent="0.3">
      <c r="A204">
        <v>563</v>
      </c>
      <c r="B204" t="s">
        <v>2266</v>
      </c>
    </row>
    <row r="205" spans="1:2" x14ac:dyDescent="0.3">
      <c r="A205">
        <v>565</v>
      </c>
      <c r="B205" t="s">
        <v>2267</v>
      </c>
    </row>
    <row r="206" spans="1:2" x14ac:dyDescent="0.3">
      <c r="A206">
        <v>568</v>
      </c>
      <c r="B206" t="s">
        <v>2268</v>
      </c>
    </row>
    <row r="207" spans="1:2" x14ac:dyDescent="0.3">
      <c r="A207">
        <v>575</v>
      </c>
      <c r="B207" t="s">
        <v>2269</v>
      </c>
    </row>
    <row r="208" spans="1:2" x14ac:dyDescent="0.3">
      <c r="A208">
        <v>577</v>
      </c>
      <c r="B208" t="s">
        <v>2270</v>
      </c>
    </row>
    <row r="209" spans="1:2" x14ac:dyDescent="0.3">
      <c r="A209">
        <v>580</v>
      </c>
      <c r="B209" t="s">
        <v>2271</v>
      </c>
    </row>
    <row r="210" spans="1:2" x14ac:dyDescent="0.3">
      <c r="A210">
        <v>582</v>
      </c>
      <c r="B210" t="s">
        <v>2272</v>
      </c>
    </row>
    <row r="211" spans="1:2" x14ac:dyDescent="0.3">
      <c r="A211">
        <v>584</v>
      </c>
      <c r="B211" t="s">
        <v>2273</v>
      </c>
    </row>
    <row r="212" spans="1:2" x14ac:dyDescent="0.3">
      <c r="A212">
        <v>586</v>
      </c>
      <c r="B212" t="s">
        <v>2274</v>
      </c>
    </row>
    <row r="213" spans="1:2" x14ac:dyDescent="0.3">
      <c r="A213">
        <v>588</v>
      </c>
      <c r="B213" t="s">
        <v>2275</v>
      </c>
    </row>
    <row r="214" spans="1:2" x14ac:dyDescent="0.3">
      <c r="A214">
        <v>590</v>
      </c>
      <c r="B214" t="s">
        <v>2276</v>
      </c>
    </row>
    <row r="215" spans="1:2" x14ac:dyDescent="0.3">
      <c r="A215">
        <v>593</v>
      </c>
      <c r="B215" t="s">
        <v>2277</v>
      </c>
    </row>
    <row r="216" spans="1:2" x14ac:dyDescent="0.3">
      <c r="A216">
        <v>596</v>
      </c>
      <c r="B216" t="s">
        <v>2278</v>
      </c>
    </row>
    <row r="217" spans="1:2" x14ac:dyDescent="0.3">
      <c r="A217">
        <v>598</v>
      </c>
      <c r="B217" t="s">
        <v>2279</v>
      </c>
    </row>
    <row r="218" spans="1:2" x14ac:dyDescent="0.3">
      <c r="A218">
        <v>599</v>
      </c>
      <c r="B218" t="s">
        <v>2280</v>
      </c>
    </row>
    <row r="219" spans="1:2" x14ac:dyDescent="0.3">
      <c r="A219">
        <v>601</v>
      </c>
      <c r="B219" t="s">
        <v>2281</v>
      </c>
    </row>
    <row r="220" spans="1:2" x14ac:dyDescent="0.3">
      <c r="A220">
        <v>602</v>
      </c>
      <c r="B220" t="s">
        <v>2282</v>
      </c>
    </row>
    <row r="221" spans="1:2" x14ac:dyDescent="0.3">
      <c r="A221">
        <v>604</v>
      </c>
      <c r="B221" t="s">
        <v>2283</v>
      </c>
    </row>
    <row r="222" spans="1:2" x14ac:dyDescent="0.3">
      <c r="A222">
        <v>606</v>
      </c>
      <c r="B222" t="s">
        <v>2284</v>
      </c>
    </row>
    <row r="223" spans="1:2" x14ac:dyDescent="0.3">
      <c r="A223">
        <v>609</v>
      </c>
      <c r="B223" t="s">
        <v>2285</v>
      </c>
    </row>
    <row r="224" spans="1:2" x14ac:dyDescent="0.3">
      <c r="A224">
        <v>612</v>
      </c>
      <c r="B224" t="s">
        <v>2286</v>
      </c>
    </row>
    <row r="225" spans="1:2" x14ac:dyDescent="0.3">
      <c r="A225">
        <v>615</v>
      </c>
      <c r="B225" t="s">
        <v>2287</v>
      </c>
    </row>
    <row r="226" spans="1:2" x14ac:dyDescent="0.3">
      <c r="A226">
        <v>617</v>
      </c>
      <c r="B226" t="s">
        <v>2288</v>
      </c>
    </row>
    <row r="227" spans="1:2" x14ac:dyDescent="0.3">
      <c r="A227">
        <v>620</v>
      </c>
      <c r="B227" t="s">
        <v>2289</v>
      </c>
    </row>
    <row r="228" spans="1:2" x14ac:dyDescent="0.3">
      <c r="A228">
        <v>622</v>
      </c>
      <c r="B228" t="s">
        <v>2290</v>
      </c>
    </row>
    <row r="229" spans="1:2" x14ac:dyDescent="0.3">
      <c r="A229">
        <v>624</v>
      </c>
      <c r="B229" t="s">
        <v>2291</v>
      </c>
    </row>
    <row r="230" spans="1:2" x14ac:dyDescent="0.3">
      <c r="A230">
        <v>626</v>
      </c>
      <c r="B230" t="s">
        <v>2292</v>
      </c>
    </row>
    <row r="231" spans="1:2" x14ac:dyDescent="0.3">
      <c r="A231">
        <v>628</v>
      </c>
      <c r="B231" t="s">
        <v>2293</v>
      </c>
    </row>
    <row r="232" spans="1:2" x14ac:dyDescent="0.3">
      <c r="A232">
        <v>630</v>
      </c>
      <c r="B232" t="s">
        <v>2294</v>
      </c>
    </row>
    <row r="233" spans="1:2" x14ac:dyDescent="0.3">
      <c r="A233">
        <v>632</v>
      </c>
      <c r="B233" t="s">
        <v>2295</v>
      </c>
    </row>
    <row r="234" spans="1:2" x14ac:dyDescent="0.3">
      <c r="A234">
        <v>635</v>
      </c>
      <c r="B234" t="s">
        <v>2296</v>
      </c>
    </row>
    <row r="235" spans="1:2" x14ac:dyDescent="0.3">
      <c r="A235">
        <v>637</v>
      </c>
      <c r="B235" t="s">
        <v>2297</v>
      </c>
    </row>
    <row r="236" spans="1:2" x14ac:dyDescent="0.3">
      <c r="A236">
        <v>639</v>
      </c>
      <c r="B236" t="s">
        <v>2298</v>
      </c>
    </row>
    <row r="237" spans="1:2" x14ac:dyDescent="0.3">
      <c r="A237">
        <v>642</v>
      </c>
      <c r="B237" t="s">
        <v>2299</v>
      </c>
    </row>
    <row r="238" spans="1:2" x14ac:dyDescent="0.3">
      <c r="A238">
        <v>645</v>
      </c>
      <c r="B238" t="s">
        <v>2300</v>
      </c>
    </row>
    <row r="239" spans="1:2" x14ac:dyDescent="0.3">
      <c r="A239">
        <v>647</v>
      </c>
      <c r="B239" t="s">
        <v>2301</v>
      </c>
    </row>
    <row r="240" spans="1:2" x14ac:dyDescent="0.3">
      <c r="A240">
        <v>652</v>
      </c>
      <c r="B240" t="s">
        <v>2302</v>
      </c>
    </row>
    <row r="241" spans="1:2" x14ac:dyDescent="0.3">
      <c r="A241">
        <v>656</v>
      </c>
      <c r="B241" t="s">
        <v>2303</v>
      </c>
    </row>
    <row r="242" spans="1:2" x14ac:dyDescent="0.3">
      <c r="A242">
        <v>658</v>
      </c>
      <c r="B242" t="s">
        <v>2304</v>
      </c>
    </row>
    <row r="243" spans="1:2" x14ac:dyDescent="0.3">
      <c r="A243">
        <v>659</v>
      </c>
      <c r="B243" t="s">
        <v>2305</v>
      </c>
    </row>
    <row r="244" spans="1:2" x14ac:dyDescent="0.3">
      <c r="A244">
        <v>661</v>
      </c>
      <c r="B244" t="s">
        <v>2306</v>
      </c>
    </row>
    <row r="245" spans="1:2" x14ac:dyDescent="0.3">
      <c r="A245">
        <v>663</v>
      </c>
      <c r="B245" t="s">
        <v>2307</v>
      </c>
    </row>
    <row r="246" spans="1:2" x14ac:dyDescent="0.3">
      <c r="A246">
        <v>666</v>
      </c>
      <c r="B246" t="s">
        <v>2308</v>
      </c>
    </row>
    <row r="247" spans="1:2" x14ac:dyDescent="0.3">
      <c r="A247">
        <v>669</v>
      </c>
      <c r="B247" t="s">
        <v>2309</v>
      </c>
    </row>
    <row r="248" spans="1:2" x14ac:dyDescent="0.3">
      <c r="A248">
        <v>671</v>
      </c>
      <c r="B248" t="s">
        <v>2310</v>
      </c>
    </row>
    <row r="249" spans="1:2" x14ac:dyDescent="0.3">
      <c r="A249">
        <v>673</v>
      </c>
      <c r="B249" t="s">
        <v>2311</v>
      </c>
    </row>
    <row r="250" spans="1:2" x14ac:dyDescent="0.3">
      <c r="A250">
        <v>675</v>
      </c>
      <c r="B250" t="s">
        <v>2312</v>
      </c>
    </row>
    <row r="251" spans="1:2" x14ac:dyDescent="0.3">
      <c r="A251">
        <v>677</v>
      </c>
      <c r="B251" t="s">
        <v>2313</v>
      </c>
    </row>
    <row r="252" spans="1:2" x14ac:dyDescent="0.3">
      <c r="A252">
        <v>680</v>
      </c>
      <c r="B252" t="s">
        <v>2314</v>
      </c>
    </row>
    <row r="253" spans="1:2" x14ac:dyDescent="0.3">
      <c r="A253">
        <v>683</v>
      </c>
      <c r="B253" t="s">
        <v>2315</v>
      </c>
    </row>
    <row r="254" spans="1:2" x14ac:dyDescent="0.3">
      <c r="A254">
        <v>686</v>
      </c>
      <c r="B254" t="s">
        <v>2316</v>
      </c>
    </row>
    <row r="255" spans="1:2" x14ac:dyDescent="0.3">
      <c r="A255">
        <v>689</v>
      </c>
      <c r="B255" t="s">
        <v>2317</v>
      </c>
    </row>
    <row r="256" spans="1:2" x14ac:dyDescent="0.3">
      <c r="A256">
        <v>692</v>
      </c>
      <c r="B256" t="s">
        <v>2318</v>
      </c>
    </row>
    <row r="257" spans="1:2" x14ac:dyDescent="0.3">
      <c r="A257">
        <v>695</v>
      </c>
      <c r="B257" t="s">
        <v>2319</v>
      </c>
    </row>
    <row r="258" spans="1:2" x14ac:dyDescent="0.3">
      <c r="A258">
        <v>698</v>
      </c>
      <c r="B258" t="s">
        <v>2320</v>
      </c>
    </row>
    <row r="259" spans="1:2" x14ac:dyDescent="0.3">
      <c r="A259">
        <v>701</v>
      </c>
      <c r="B259" t="s">
        <v>2321</v>
      </c>
    </row>
    <row r="260" spans="1:2" x14ac:dyDescent="0.3">
      <c r="A260">
        <v>704</v>
      </c>
      <c r="B260" t="s">
        <v>2322</v>
      </c>
    </row>
    <row r="261" spans="1:2" x14ac:dyDescent="0.3">
      <c r="A261">
        <v>706</v>
      </c>
      <c r="B261" t="s">
        <v>2323</v>
      </c>
    </row>
    <row r="262" spans="1:2" x14ac:dyDescent="0.3">
      <c r="A262">
        <v>709</v>
      </c>
      <c r="B262" t="s">
        <v>2324</v>
      </c>
    </row>
    <row r="263" spans="1:2" x14ac:dyDescent="0.3">
      <c r="A263">
        <v>712</v>
      </c>
      <c r="B263" t="s">
        <v>2325</v>
      </c>
    </row>
    <row r="264" spans="1:2" x14ac:dyDescent="0.3">
      <c r="A264">
        <v>715</v>
      </c>
      <c r="B264" t="s">
        <v>2326</v>
      </c>
    </row>
    <row r="265" spans="1:2" x14ac:dyDescent="0.3">
      <c r="A265">
        <v>718</v>
      </c>
      <c r="B265" t="s">
        <v>2327</v>
      </c>
    </row>
    <row r="266" spans="1:2" x14ac:dyDescent="0.3">
      <c r="A266">
        <v>720</v>
      </c>
      <c r="B266" t="s">
        <v>2328</v>
      </c>
    </row>
    <row r="267" spans="1:2" x14ac:dyDescent="0.3">
      <c r="A267">
        <v>722</v>
      </c>
      <c r="B267" t="s">
        <v>2329</v>
      </c>
    </row>
    <row r="268" spans="1:2" x14ac:dyDescent="0.3">
      <c r="A268">
        <v>724</v>
      </c>
      <c r="B268" t="s">
        <v>2330</v>
      </c>
    </row>
    <row r="269" spans="1:2" x14ac:dyDescent="0.3">
      <c r="A269">
        <v>727</v>
      </c>
      <c r="B269" t="s">
        <v>2331</v>
      </c>
    </row>
    <row r="270" spans="1:2" x14ac:dyDescent="0.3">
      <c r="A270">
        <v>730</v>
      </c>
      <c r="B270" t="s">
        <v>2332</v>
      </c>
    </row>
    <row r="271" spans="1:2" x14ac:dyDescent="0.3">
      <c r="A271">
        <v>733</v>
      </c>
      <c r="B271" t="s">
        <v>2333</v>
      </c>
    </row>
    <row r="272" spans="1:2" x14ac:dyDescent="0.3">
      <c r="A272">
        <v>735</v>
      </c>
      <c r="B272" t="s">
        <v>2334</v>
      </c>
    </row>
    <row r="273" spans="1:2" x14ac:dyDescent="0.3">
      <c r="A273">
        <v>737</v>
      </c>
      <c r="B273" t="s">
        <v>2335</v>
      </c>
    </row>
    <row r="274" spans="1:2" x14ac:dyDescent="0.3">
      <c r="A274">
        <v>740</v>
      </c>
      <c r="B274" t="s">
        <v>2336</v>
      </c>
    </row>
    <row r="275" spans="1:2" x14ac:dyDescent="0.3">
      <c r="A275">
        <v>741</v>
      </c>
      <c r="B275" t="s">
        <v>2337</v>
      </c>
    </row>
    <row r="276" spans="1:2" x14ac:dyDescent="0.3">
      <c r="A276">
        <v>744</v>
      </c>
      <c r="B276" t="s">
        <v>2338</v>
      </c>
    </row>
    <row r="277" spans="1:2" x14ac:dyDescent="0.3">
      <c r="A277">
        <v>747</v>
      </c>
      <c r="B277" t="s">
        <v>2339</v>
      </c>
    </row>
    <row r="278" spans="1:2" x14ac:dyDescent="0.3">
      <c r="A278">
        <v>750</v>
      </c>
      <c r="B278" t="s">
        <v>2340</v>
      </c>
    </row>
    <row r="279" spans="1:2" x14ac:dyDescent="0.3">
      <c r="A279">
        <v>752</v>
      </c>
      <c r="B279" t="s">
        <v>2341</v>
      </c>
    </row>
    <row r="280" spans="1:2" x14ac:dyDescent="0.3">
      <c r="A280">
        <v>755</v>
      </c>
      <c r="B280" t="s">
        <v>2342</v>
      </c>
    </row>
    <row r="281" spans="1:2" x14ac:dyDescent="0.3">
      <c r="A281">
        <v>758</v>
      </c>
      <c r="B281" t="s">
        <v>2343</v>
      </c>
    </row>
    <row r="282" spans="1:2" x14ac:dyDescent="0.3">
      <c r="A282">
        <v>760</v>
      </c>
      <c r="B282" t="s">
        <v>2344</v>
      </c>
    </row>
    <row r="283" spans="1:2" x14ac:dyDescent="0.3">
      <c r="A283">
        <v>763</v>
      </c>
      <c r="B283" t="s">
        <v>2345</v>
      </c>
    </row>
    <row r="284" spans="1:2" x14ac:dyDescent="0.3">
      <c r="A284">
        <v>766</v>
      </c>
      <c r="B284" t="s">
        <v>2346</v>
      </c>
    </row>
    <row r="285" spans="1:2" x14ac:dyDescent="0.3">
      <c r="A285">
        <v>769</v>
      </c>
      <c r="B285" t="s">
        <v>2347</v>
      </c>
    </row>
    <row r="286" spans="1:2" x14ac:dyDescent="0.3">
      <c r="A286">
        <v>772</v>
      </c>
      <c r="B286" t="s">
        <v>2348</v>
      </c>
    </row>
    <row r="287" spans="1:2" x14ac:dyDescent="0.3">
      <c r="A287">
        <v>774</v>
      </c>
      <c r="B287" t="s">
        <v>2349</v>
      </c>
    </row>
    <row r="288" spans="1:2" x14ac:dyDescent="0.3">
      <c r="A288">
        <v>776</v>
      </c>
      <c r="B288" t="s">
        <v>2350</v>
      </c>
    </row>
    <row r="289" spans="1:2" x14ac:dyDescent="0.3">
      <c r="A289">
        <v>778</v>
      </c>
      <c r="B289" t="s">
        <v>2351</v>
      </c>
    </row>
    <row r="290" spans="1:2" x14ac:dyDescent="0.3">
      <c r="A290">
        <v>780</v>
      </c>
      <c r="B290" t="s">
        <v>2352</v>
      </c>
    </row>
    <row r="291" spans="1:2" x14ac:dyDescent="0.3">
      <c r="A291">
        <v>782</v>
      </c>
      <c r="B291" t="s">
        <v>2353</v>
      </c>
    </row>
    <row r="292" spans="1:2" x14ac:dyDescent="0.3">
      <c r="A292">
        <v>784</v>
      </c>
      <c r="B292" t="s">
        <v>2354</v>
      </c>
    </row>
    <row r="293" spans="1:2" x14ac:dyDescent="0.3">
      <c r="A293">
        <v>787</v>
      </c>
      <c r="B293" t="s">
        <v>2355</v>
      </c>
    </row>
    <row r="294" spans="1:2" x14ac:dyDescent="0.3">
      <c r="A294">
        <v>790</v>
      </c>
      <c r="B294" t="s">
        <v>2356</v>
      </c>
    </row>
    <row r="295" spans="1:2" x14ac:dyDescent="0.3">
      <c r="A295">
        <v>792</v>
      </c>
      <c r="B295" t="s">
        <v>2357</v>
      </c>
    </row>
    <row r="296" spans="1:2" x14ac:dyDescent="0.3">
      <c r="A296">
        <v>794</v>
      </c>
      <c r="B296" t="s">
        <v>2358</v>
      </c>
    </row>
    <row r="297" spans="1:2" x14ac:dyDescent="0.3">
      <c r="A297">
        <v>795</v>
      </c>
      <c r="B297" t="s">
        <v>2359</v>
      </c>
    </row>
    <row r="298" spans="1:2" x14ac:dyDescent="0.3">
      <c r="A298">
        <v>796</v>
      </c>
      <c r="B298" t="s">
        <v>2360</v>
      </c>
    </row>
    <row r="299" spans="1:2" x14ac:dyDescent="0.3">
      <c r="A299">
        <v>797</v>
      </c>
      <c r="B299" t="s">
        <v>2361</v>
      </c>
    </row>
    <row r="300" spans="1:2" x14ac:dyDescent="0.3">
      <c r="A300">
        <v>799</v>
      </c>
      <c r="B300" t="s">
        <v>2362</v>
      </c>
    </row>
    <row r="301" spans="1:2" x14ac:dyDescent="0.3">
      <c r="A301">
        <v>802</v>
      </c>
      <c r="B301" t="s">
        <v>2363</v>
      </c>
    </row>
    <row r="302" spans="1:2" x14ac:dyDescent="0.3">
      <c r="A302">
        <v>804</v>
      </c>
      <c r="B302" t="s">
        <v>2364</v>
      </c>
    </row>
    <row r="303" spans="1:2" x14ac:dyDescent="0.3">
      <c r="A303">
        <v>808</v>
      </c>
      <c r="B303" t="s">
        <v>2365</v>
      </c>
    </row>
    <row r="304" spans="1:2" x14ac:dyDescent="0.3">
      <c r="A304">
        <v>810</v>
      </c>
      <c r="B304" t="s">
        <v>2366</v>
      </c>
    </row>
    <row r="305" spans="1:2" x14ac:dyDescent="0.3">
      <c r="A305">
        <v>812</v>
      </c>
      <c r="B305" t="s">
        <v>2367</v>
      </c>
    </row>
    <row r="306" spans="1:2" x14ac:dyDescent="0.3">
      <c r="A306">
        <v>815</v>
      </c>
      <c r="B306" t="s">
        <v>2368</v>
      </c>
    </row>
    <row r="307" spans="1:2" x14ac:dyDescent="0.3">
      <c r="A307">
        <v>823</v>
      </c>
      <c r="B307" t="s">
        <v>2369</v>
      </c>
    </row>
    <row r="308" spans="1:2" x14ac:dyDescent="0.3">
      <c r="A308">
        <v>826</v>
      </c>
      <c r="B308" t="s">
        <v>2370</v>
      </c>
    </row>
    <row r="309" spans="1:2" x14ac:dyDescent="0.3">
      <c r="A309">
        <v>828</v>
      </c>
      <c r="B309" t="s">
        <v>2371</v>
      </c>
    </row>
    <row r="310" spans="1:2" x14ac:dyDescent="0.3">
      <c r="A310">
        <v>830</v>
      </c>
      <c r="B310" t="s">
        <v>2372</v>
      </c>
    </row>
    <row r="311" spans="1:2" x14ac:dyDescent="0.3">
      <c r="A311">
        <v>832</v>
      </c>
      <c r="B311" t="s">
        <v>2373</v>
      </c>
    </row>
    <row r="312" spans="1:2" x14ac:dyDescent="0.3">
      <c r="A312">
        <v>834</v>
      </c>
      <c r="B312" t="s">
        <v>2374</v>
      </c>
    </row>
    <row r="313" spans="1:2" x14ac:dyDescent="0.3">
      <c r="A313">
        <v>837</v>
      </c>
      <c r="B313" t="s">
        <v>2375</v>
      </c>
    </row>
    <row r="314" spans="1:2" x14ac:dyDescent="0.3">
      <c r="A314">
        <v>839</v>
      </c>
      <c r="B314" t="s">
        <v>2376</v>
      </c>
    </row>
    <row r="315" spans="1:2" x14ac:dyDescent="0.3">
      <c r="A315">
        <v>841</v>
      </c>
      <c r="B315" t="s">
        <v>2377</v>
      </c>
    </row>
    <row r="316" spans="1:2" x14ac:dyDescent="0.3">
      <c r="A316">
        <v>843</v>
      </c>
      <c r="B316" t="s">
        <v>2378</v>
      </c>
    </row>
    <row r="317" spans="1:2" x14ac:dyDescent="0.3">
      <c r="A317">
        <v>847</v>
      </c>
      <c r="B317" t="s">
        <v>2379</v>
      </c>
    </row>
    <row r="318" spans="1:2" x14ac:dyDescent="0.3">
      <c r="A318">
        <v>850</v>
      </c>
      <c r="B318" t="s">
        <v>2380</v>
      </c>
    </row>
    <row r="319" spans="1:2" x14ac:dyDescent="0.3">
      <c r="A319">
        <v>854</v>
      </c>
      <c r="B319" t="s">
        <v>2381</v>
      </c>
    </row>
    <row r="320" spans="1:2" x14ac:dyDescent="0.3">
      <c r="A320">
        <v>857</v>
      </c>
      <c r="B320" t="s">
        <v>2382</v>
      </c>
    </row>
    <row r="321" spans="1:2" x14ac:dyDescent="0.3">
      <c r="A321">
        <v>859</v>
      </c>
      <c r="B321" t="s">
        <v>2383</v>
      </c>
    </row>
    <row r="322" spans="1:2" x14ac:dyDescent="0.3">
      <c r="A322">
        <v>862</v>
      </c>
      <c r="B322" t="s">
        <v>2384</v>
      </c>
    </row>
    <row r="323" spans="1:2" x14ac:dyDescent="0.3">
      <c r="A323">
        <v>865</v>
      </c>
      <c r="B323" t="s">
        <v>2385</v>
      </c>
    </row>
    <row r="324" spans="1:2" x14ac:dyDescent="0.3">
      <c r="A324">
        <v>867</v>
      </c>
      <c r="B324" t="s">
        <v>2386</v>
      </c>
    </row>
    <row r="325" spans="1:2" x14ac:dyDescent="0.3">
      <c r="A325">
        <v>869</v>
      </c>
      <c r="B325" t="s">
        <v>2387</v>
      </c>
    </row>
    <row r="326" spans="1:2" x14ac:dyDescent="0.3">
      <c r="A326">
        <v>871</v>
      </c>
      <c r="B326" t="s">
        <v>2388</v>
      </c>
    </row>
    <row r="327" spans="1:2" x14ac:dyDescent="0.3">
      <c r="A327">
        <v>873</v>
      </c>
      <c r="B327" t="s">
        <v>2389</v>
      </c>
    </row>
    <row r="328" spans="1:2" x14ac:dyDescent="0.3">
      <c r="A328">
        <v>876</v>
      </c>
      <c r="B328" t="s">
        <v>2390</v>
      </c>
    </row>
    <row r="329" spans="1:2" x14ac:dyDescent="0.3">
      <c r="A329">
        <v>878</v>
      </c>
      <c r="B329" t="s">
        <v>2391</v>
      </c>
    </row>
    <row r="330" spans="1:2" x14ac:dyDescent="0.3">
      <c r="A330">
        <v>880</v>
      </c>
      <c r="B330" t="s">
        <v>2392</v>
      </c>
    </row>
    <row r="331" spans="1:2" x14ac:dyDescent="0.3">
      <c r="A331">
        <v>882</v>
      </c>
      <c r="B331" t="s">
        <v>2393</v>
      </c>
    </row>
    <row r="332" spans="1:2" x14ac:dyDescent="0.3">
      <c r="A332">
        <v>884</v>
      </c>
      <c r="B332" t="s">
        <v>2394</v>
      </c>
    </row>
    <row r="333" spans="1:2" x14ac:dyDescent="0.3">
      <c r="A333">
        <v>886</v>
      </c>
      <c r="B333" t="s">
        <v>2395</v>
      </c>
    </row>
    <row r="334" spans="1:2" x14ac:dyDescent="0.3">
      <c r="A334">
        <v>888</v>
      </c>
      <c r="B334" t="s">
        <v>2396</v>
      </c>
    </row>
    <row r="335" spans="1:2" x14ac:dyDescent="0.3">
      <c r="A335">
        <v>890</v>
      </c>
      <c r="B335" t="s">
        <v>2397</v>
      </c>
    </row>
    <row r="336" spans="1:2" x14ac:dyDescent="0.3">
      <c r="A336">
        <v>892</v>
      </c>
      <c r="B336" t="s">
        <v>2398</v>
      </c>
    </row>
    <row r="337" spans="1:2" x14ac:dyDescent="0.3">
      <c r="A337">
        <v>894</v>
      </c>
      <c r="B337" t="s">
        <v>2399</v>
      </c>
    </row>
    <row r="338" spans="1:2" x14ac:dyDescent="0.3">
      <c r="A338">
        <v>896</v>
      </c>
      <c r="B338" t="s">
        <v>2400</v>
      </c>
    </row>
    <row r="339" spans="1:2" x14ac:dyDescent="0.3">
      <c r="A339">
        <v>898</v>
      </c>
      <c r="B339" t="s">
        <v>2401</v>
      </c>
    </row>
    <row r="340" spans="1:2" x14ac:dyDescent="0.3">
      <c r="A340">
        <v>900</v>
      </c>
      <c r="B340" t="s">
        <v>2402</v>
      </c>
    </row>
    <row r="341" spans="1:2" x14ac:dyDescent="0.3">
      <c r="A341">
        <v>903</v>
      </c>
      <c r="B341" t="s">
        <v>2403</v>
      </c>
    </row>
    <row r="342" spans="1:2" x14ac:dyDescent="0.3">
      <c r="A342">
        <v>905</v>
      </c>
      <c r="B342" t="s">
        <v>2404</v>
      </c>
    </row>
    <row r="343" spans="1:2" x14ac:dyDescent="0.3">
      <c r="A343">
        <v>908</v>
      </c>
      <c r="B343" t="s">
        <v>2405</v>
      </c>
    </row>
    <row r="344" spans="1:2" x14ac:dyDescent="0.3">
      <c r="A344">
        <v>911</v>
      </c>
      <c r="B344" t="s">
        <v>2406</v>
      </c>
    </row>
    <row r="345" spans="1:2" x14ac:dyDescent="0.3">
      <c r="A345">
        <v>914</v>
      </c>
      <c r="B345" t="s">
        <v>2407</v>
      </c>
    </row>
    <row r="346" spans="1:2" x14ac:dyDescent="0.3">
      <c r="A346">
        <v>917</v>
      </c>
      <c r="B346" t="s">
        <v>2408</v>
      </c>
    </row>
    <row r="347" spans="1:2" x14ac:dyDescent="0.3">
      <c r="A347">
        <v>920</v>
      </c>
      <c r="B347" t="s">
        <v>2409</v>
      </c>
    </row>
    <row r="348" spans="1:2" x14ac:dyDescent="0.3">
      <c r="A348">
        <v>923</v>
      </c>
      <c r="B348" t="s">
        <v>2410</v>
      </c>
    </row>
    <row r="349" spans="1:2" x14ac:dyDescent="0.3">
      <c r="A349">
        <v>926</v>
      </c>
      <c r="B349" t="s">
        <v>2411</v>
      </c>
    </row>
    <row r="350" spans="1:2" x14ac:dyDescent="0.3">
      <c r="A350">
        <v>928</v>
      </c>
      <c r="B350" t="s">
        <v>2412</v>
      </c>
    </row>
    <row r="351" spans="1:2" x14ac:dyDescent="0.3">
      <c r="A351">
        <v>930</v>
      </c>
      <c r="B351" t="s">
        <v>2413</v>
      </c>
    </row>
    <row r="352" spans="1:2" x14ac:dyDescent="0.3">
      <c r="A352">
        <v>932</v>
      </c>
      <c r="B352" t="s">
        <v>2414</v>
      </c>
    </row>
    <row r="353" spans="1:2" x14ac:dyDescent="0.3">
      <c r="A353">
        <v>935</v>
      </c>
      <c r="B353" t="s">
        <v>2415</v>
      </c>
    </row>
    <row r="354" spans="1:2" x14ac:dyDescent="0.3">
      <c r="A354">
        <v>937</v>
      </c>
      <c r="B354" t="s">
        <v>2416</v>
      </c>
    </row>
    <row r="355" spans="1:2" x14ac:dyDescent="0.3">
      <c r="A355">
        <v>940</v>
      </c>
      <c r="B355" t="s">
        <v>2417</v>
      </c>
    </row>
    <row r="356" spans="1:2" x14ac:dyDescent="0.3">
      <c r="A356">
        <v>942</v>
      </c>
      <c r="B356" t="s">
        <v>2418</v>
      </c>
    </row>
    <row r="357" spans="1:2" x14ac:dyDescent="0.3">
      <c r="A357">
        <v>945</v>
      </c>
      <c r="B357" t="s">
        <v>2419</v>
      </c>
    </row>
    <row r="358" spans="1:2" x14ac:dyDescent="0.3">
      <c r="A358">
        <v>947</v>
      </c>
      <c r="B358" t="s">
        <v>2420</v>
      </c>
    </row>
    <row r="359" spans="1:2" x14ac:dyDescent="0.3">
      <c r="A359">
        <v>949</v>
      </c>
      <c r="B359" t="s">
        <v>2421</v>
      </c>
    </row>
    <row r="360" spans="1:2" x14ac:dyDescent="0.3">
      <c r="A360">
        <v>952</v>
      </c>
      <c r="B360" t="s">
        <v>2422</v>
      </c>
    </row>
    <row r="361" spans="1:2" x14ac:dyDescent="0.3">
      <c r="A361">
        <v>954</v>
      </c>
      <c r="B361" t="s">
        <v>2423</v>
      </c>
    </row>
    <row r="362" spans="1:2" x14ac:dyDescent="0.3">
      <c r="A362">
        <v>956</v>
      </c>
      <c r="B362" t="s">
        <v>2424</v>
      </c>
    </row>
    <row r="363" spans="1:2" x14ac:dyDescent="0.3">
      <c r="A363">
        <v>958</v>
      </c>
      <c r="B363" t="s">
        <v>2425</v>
      </c>
    </row>
    <row r="364" spans="1:2" x14ac:dyDescent="0.3">
      <c r="A364">
        <v>960</v>
      </c>
      <c r="B364" t="s">
        <v>2426</v>
      </c>
    </row>
    <row r="365" spans="1:2" x14ac:dyDescent="0.3">
      <c r="A365">
        <v>962</v>
      </c>
      <c r="B365" t="s">
        <v>2427</v>
      </c>
    </row>
    <row r="366" spans="1:2" x14ac:dyDescent="0.3">
      <c r="A366">
        <v>965</v>
      </c>
      <c r="B366" t="s">
        <v>2428</v>
      </c>
    </row>
    <row r="367" spans="1:2" x14ac:dyDescent="0.3">
      <c r="A367">
        <v>967</v>
      </c>
      <c r="B367" t="s">
        <v>2429</v>
      </c>
    </row>
    <row r="368" spans="1:2" x14ac:dyDescent="0.3">
      <c r="A368">
        <v>973</v>
      </c>
      <c r="B368" t="s">
        <v>2430</v>
      </c>
    </row>
    <row r="369" spans="1:2" x14ac:dyDescent="0.3">
      <c r="A369">
        <v>976</v>
      </c>
      <c r="B369" t="s">
        <v>2431</v>
      </c>
    </row>
    <row r="370" spans="1:2" x14ac:dyDescent="0.3">
      <c r="A370">
        <v>979</v>
      </c>
      <c r="B370" t="s">
        <v>2432</v>
      </c>
    </row>
    <row r="371" spans="1:2" x14ac:dyDescent="0.3">
      <c r="A371">
        <v>981</v>
      </c>
      <c r="B371" t="s">
        <v>2433</v>
      </c>
    </row>
    <row r="372" spans="1:2" x14ac:dyDescent="0.3">
      <c r="A372">
        <v>983</v>
      </c>
      <c r="B372" t="s">
        <v>2434</v>
      </c>
    </row>
    <row r="373" spans="1:2" x14ac:dyDescent="0.3">
      <c r="A373">
        <v>986</v>
      </c>
      <c r="B373" t="s">
        <v>2435</v>
      </c>
    </row>
    <row r="374" spans="1:2" x14ac:dyDescent="0.3">
      <c r="A374">
        <v>988</v>
      </c>
      <c r="B374" t="s">
        <v>2436</v>
      </c>
    </row>
    <row r="375" spans="1:2" x14ac:dyDescent="0.3">
      <c r="A375">
        <v>990</v>
      </c>
      <c r="B375" t="s">
        <v>2437</v>
      </c>
    </row>
    <row r="376" spans="1:2" x14ac:dyDescent="0.3">
      <c r="A376">
        <v>992</v>
      </c>
      <c r="B376" t="s">
        <v>2438</v>
      </c>
    </row>
    <row r="377" spans="1:2" x14ac:dyDescent="0.3">
      <c r="A377">
        <v>994</v>
      </c>
      <c r="B377" t="s">
        <v>2439</v>
      </c>
    </row>
    <row r="378" spans="1:2" x14ac:dyDescent="0.3">
      <c r="A378">
        <v>996</v>
      </c>
      <c r="B378" t="s">
        <v>2440</v>
      </c>
    </row>
    <row r="379" spans="1:2" x14ac:dyDescent="0.3">
      <c r="A379">
        <v>998</v>
      </c>
      <c r="B379" t="s">
        <v>2441</v>
      </c>
    </row>
    <row r="380" spans="1:2" x14ac:dyDescent="0.3">
      <c r="A380">
        <v>1001</v>
      </c>
      <c r="B380" t="s">
        <v>2442</v>
      </c>
    </row>
    <row r="381" spans="1:2" x14ac:dyDescent="0.3">
      <c r="A381">
        <v>1004</v>
      </c>
      <c r="B381" t="s">
        <v>2443</v>
      </c>
    </row>
    <row r="382" spans="1:2" x14ac:dyDescent="0.3">
      <c r="A382">
        <v>1007</v>
      </c>
      <c r="B382" t="s">
        <v>2444</v>
      </c>
    </row>
    <row r="383" spans="1:2" x14ac:dyDescent="0.3">
      <c r="A383">
        <v>1010</v>
      </c>
      <c r="B383" t="s">
        <v>2445</v>
      </c>
    </row>
    <row r="384" spans="1:2" x14ac:dyDescent="0.3">
      <c r="A384">
        <v>1013</v>
      </c>
      <c r="B384" t="s">
        <v>2446</v>
      </c>
    </row>
    <row r="385" spans="1:2" x14ac:dyDescent="0.3">
      <c r="A385">
        <v>1015</v>
      </c>
      <c r="B385" t="s">
        <v>2447</v>
      </c>
    </row>
    <row r="386" spans="1:2" x14ac:dyDescent="0.3">
      <c r="A386">
        <v>1018</v>
      </c>
      <c r="B386" t="s">
        <v>2448</v>
      </c>
    </row>
    <row r="387" spans="1:2" x14ac:dyDescent="0.3">
      <c r="A387">
        <v>1021</v>
      </c>
      <c r="B387" t="s">
        <v>2449</v>
      </c>
    </row>
    <row r="388" spans="1:2" x14ac:dyDescent="0.3">
      <c r="A388">
        <v>1024</v>
      </c>
      <c r="B388" t="s">
        <v>2450</v>
      </c>
    </row>
    <row r="389" spans="1:2" x14ac:dyDescent="0.3">
      <c r="A389">
        <v>1027</v>
      </c>
      <c r="B389" t="s">
        <v>2451</v>
      </c>
    </row>
    <row r="390" spans="1:2" x14ac:dyDescent="0.3">
      <c r="A390">
        <v>1030</v>
      </c>
      <c r="B390" t="s">
        <v>2452</v>
      </c>
    </row>
    <row r="391" spans="1:2" x14ac:dyDescent="0.3">
      <c r="A391">
        <v>1033</v>
      </c>
      <c r="B391" t="s">
        <v>2453</v>
      </c>
    </row>
    <row r="392" spans="1:2" x14ac:dyDescent="0.3">
      <c r="A392">
        <v>1036</v>
      </c>
      <c r="B392" t="s">
        <v>2454</v>
      </c>
    </row>
    <row r="393" spans="1:2" x14ac:dyDescent="0.3">
      <c r="A393">
        <v>1038</v>
      </c>
      <c r="B393" t="s">
        <v>2455</v>
      </c>
    </row>
    <row r="394" spans="1:2" x14ac:dyDescent="0.3">
      <c r="A394">
        <v>1041</v>
      </c>
      <c r="B394" t="s">
        <v>2456</v>
      </c>
    </row>
    <row r="395" spans="1:2" x14ac:dyDescent="0.3">
      <c r="A395">
        <v>1044</v>
      </c>
      <c r="B395" t="s">
        <v>2457</v>
      </c>
    </row>
    <row r="396" spans="1:2" x14ac:dyDescent="0.3">
      <c r="A396">
        <v>1047</v>
      </c>
      <c r="B396" t="s">
        <v>2458</v>
      </c>
    </row>
    <row r="397" spans="1:2" x14ac:dyDescent="0.3">
      <c r="A397">
        <v>1050</v>
      </c>
      <c r="B397" t="s">
        <v>2459</v>
      </c>
    </row>
    <row r="398" spans="1:2" x14ac:dyDescent="0.3">
      <c r="A398">
        <v>1052</v>
      </c>
      <c r="B398" t="s">
        <v>2460</v>
      </c>
    </row>
    <row r="399" spans="1:2" x14ac:dyDescent="0.3">
      <c r="A399">
        <v>1054</v>
      </c>
      <c r="B399" t="s">
        <v>2461</v>
      </c>
    </row>
    <row r="400" spans="1:2" x14ac:dyDescent="0.3">
      <c r="A400">
        <v>1056</v>
      </c>
      <c r="B400" t="s">
        <v>2462</v>
      </c>
    </row>
    <row r="401" spans="1:2" x14ac:dyDescent="0.3">
      <c r="A401">
        <v>1058</v>
      </c>
      <c r="B401" t="s">
        <v>2463</v>
      </c>
    </row>
    <row r="402" spans="1:2" x14ac:dyDescent="0.3">
      <c r="A402">
        <v>1060</v>
      </c>
      <c r="B402" t="s">
        <v>2464</v>
      </c>
    </row>
    <row r="403" spans="1:2" x14ac:dyDescent="0.3">
      <c r="A403">
        <v>1063</v>
      </c>
      <c r="B403" t="s">
        <v>2465</v>
      </c>
    </row>
    <row r="404" spans="1:2" x14ac:dyDescent="0.3">
      <c r="A404">
        <v>1065</v>
      </c>
      <c r="B404" t="s">
        <v>2466</v>
      </c>
    </row>
    <row r="405" spans="1:2" x14ac:dyDescent="0.3">
      <c r="A405">
        <v>1067</v>
      </c>
      <c r="B405" t="s">
        <v>2467</v>
      </c>
    </row>
    <row r="406" spans="1:2" x14ac:dyDescent="0.3">
      <c r="A406">
        <v>1070</v>
      </c>
      <c r="B406" t="s">
        <v>2468</v>
      </c>
    </row>
    <row r="407" spans="1:2" x14ac:dyDescent="0.3">
      <c r="A407">
        <v>1073</v>
      </c>
      <c r="B407" t="s">
        <v>2469</v>
      </c>
    </row>
    <row r="408" spans="1:2" x14ac:dyDescent="0.3">
      <c r="A408">
        <v>1076</v>
      </c>
      <c r="B408" t="s">
        <v>2470</v>
      </c>
    </row>
    <row r="409" spans="1:2" x14ac:dyDescent="0.3">
      <c r="A409">
        <v>1079</v>
      </c>
      <c r="B409" t="s">
        <v>2471</v>
      </c>
    </row>
    <row r="410" spans="1:2" x14ac:dyDescent="0.3">
      <c r="A410">
        <v>1082</v>
      </c>
      <c r="B410" t="s">
        <v>2472</v>
      </c>
    </row>
    <row r="411" spans="1:2" x14ac:dyDescent="0.3">
      <c r="A411">
        <v>1085</v>
      </c>
      <c r="B411" t="s">
        <v>2473</v>
      </c>
    </row>
    <row r="412" spans="1:2" x14ac:dyDescent="0.3">
      <c r="A412">
        <v>1088</v>
      </c>
      <c r="B412" t="s">
        <v>2474</v>
      </c>
    </row>
    <row r="413" spans="1:2" x14ac:dyDescent="0.3">
      <c r="A413">
        <v>1091</v>
      </c>
      <c r="B413" t="s">
        <v>2475</v>
      </c>
    </row>
    <row r="414" spans="1:2" x14ac:dyDescent="0.3">
      <c r="A414">
        <v>1094</v>
      </c>
      <c r="B414" t="s">
        <v>2476</v>
      </c>
    </row>
    <row r="415" spans="1:2" x14ac:dyDescent="0.3">
      <c r="A415">
        <v>1097</v>
      </c>
      <c r="B415" t="s">
        <v>2477</v>
      </c>
    </row>
    <row r="416" spans="1:2" x14ac:dyDescent="0.3">
      <c r="A416">
        <v>1100</v>
      </c>
      <c r="B416" t="s">
        <v>2478</v>
      </c>
    </row>
    <row r="417" spans="1:2" x14ac:dyDescent="0.3">
      <c r="A417">
        <v>1103</v>
      </c>
      <c r="B417" t="s">
        <v>2479</v>
      </c>
    </row>
    <row r="418" spans="1:2" x14ac:dyDescent="0.3">
      <c r="A418">
        <v>1106</v>
      </c>
      <c r="B418" t="s">
        <v>2480</v>
      </c>
    </row>
    <row r="419" spans="1:2" x14ac:dyDescent="0.3">
      <c r="A419">
        <v>1109</v>
      </c>
      <c r="B419" t="s">
        <v>2481</v>
      </c>
    </row>
    <row r="420" spans="1:2" x14ac:dyDescent="0.3">
      <c r="A420">
        <v>1112</v>
      </c>
      <c r="B420" t="s">
        <v>2482</v>
      </c>
    </row>
    <row r="421" spans="1:2" x14ac:dyDescent="0.3">
      <c r="A421">
        <v>1114</v>
      </c>
      <c r="B421" t="s">
        <v>2483</v>
      </c>
    </row>
    <row r="422" spans="1:2" x14ac:dyDescent="0.3">
      <c r="A422">
        <v>1116</v>
      </c>
      <c r="B422" t="s">
        <v>2484</v>
      </c>
    </row>
    <row r="423" spans="1:2" x14ac:dyDescent="0.3">
      <c r="A423">
        <v>1118</v>
      </c>
      <c r="B423" t="s">
        <v>2485</v>
      </c>
    </row>
    <row r="424" spans="1:2" x14ac:dyDescent="0.3">
      <c r="A424">
        <v>1120</v>
      </c>
      <c r="B424" t="s">
        <v>2486</v>
      </c>
    </row>
    <row r="425" spans="1:2" x14ac:dyDescent="0.3">
      <c r="A425">
        <v>1123</v>
      </c>
      <c r="B425" t="s">
        <v>2487</v>
      </c>
    </row>
    <row r="426" spans="1:2" x14ac:dyDescent="0.3">
      <c r="A426">
        <v>1126</v>
      </c>
      <c r="B426" t="s">
        <v>2488</v>
      </c>
    </row>
    <row r="427" spans="1:2" x14ac:dyDescent="0.3">
      <c r="A427">
        <v>1129</v>
      </c>
      <c r="B427" t="s">
        <v>2489</v>
      </c>
    </row>
    <row r="428" spans="1:2" x14ac:dyDescent="0.3">
      <c r="A428">
        <v>1132</v>
      </c>
      <c r="B428" t="s">
        <v>2490</v>
      </c>
    </row>
    <row r="429" spans="1:2" x14ac:dyDescent="0.3">
      <c r="A429">
        <v>1135</v>
      </c>
      <c r="B429" t="s">
        <v>2491</v>
      </c>
    </row>
    <row r="430" spans="1:2" x14ac:dyDescent="0.3">
      <c r="A430">
        <v>1137</v>
      </c>
      <c r="B430" t="s">
        <v>2492</v>
      </c>
    </row>
    <row r="431" spans="1:2" x14ac:dyDescent="0.3">
      <c r="A431">
        <v>1138</v>
      </c>
      <c r="B431" t="s">
        <v>2493</v>
      </c>
    </row>
    <row r="432" spans="1:2" x14ac:dyDescent="0.3">
      <c r="A432">
        <v>1139</v>
      </c>
      <c r="B432" t="s">
        <v>2494</v>
      </c>
    </row>
    <row r="433" spans="1:2" x14ac:dyDescent="0.3">
      <c r="A433">
        <v>1141</v>
      </c>
      <c r="B433" t="s">
        <v>2495</v>
      </c>
    </row>
    <row r="434" spans="1:2" x14ac:dyDescent="0.3">
      <c r="A434">
        <v>1143</v>
      </c>
      <c r="B434" t="s">
        <v>2496</v>
      </c>
    </row>
    <row r="435" spans="1:2" x14ac:dyDescent="0.3">
      <c r="A435">
        <v>1145</v>
      </c>
      <c r="B435" t="s">
        <v>2497</v>
      </c>
    </row>
    <row r="436" spans="1:2" x14ac:dyDescent="0.3">
      <c r="A436">
        <v>1147</v>
      </c>
      <c r="B436" t="s">
        <v>2498</v>
      </c>
    </row>
    <row r="437" spans="1:2" x14ac:dyDescent="0.3">
      <c r="A437">
        <v>1149</v>
      </c>
      <c r="B437" t="s">
        <v>2499</v>
      </c>
    </row>
    <row r="438" spans="1:2" x14ac:dyDescent="0.3">
      <c r="A438">
        <v>1151</v>
      </c>
      <c r="B438" t="s">
        <v>2500</v>
      </c>
    </row>
    <row r="439" spans="1:2" x14ac:dyDescent="0.3">
      <c r="A439">
        <v>1153</v>
      </c>
      <c r="B439" t="s">
        <v>2501</v>
      </c>
    </row>
    <row r="440" spans="1:2" x14ac:dyDescent="0.3">
      <c r="A440">
        <v>1156</v>
      </c>
      <c r="B440" t="s">
        <v>2502</v>
      </c>
    </row>
    <row r="441" spans="1:2" x14ac:dyDescent="0.3">
      <c r="A441">
        <v>1159</v>
      </c>
      <c r="B441" t="s">
        <v>2503</v>
      </c>
    </row>
    <row r="442" spans="1:2" x14ac:dyDescent="0.3">
      <c r="A442">
        <v>1161</v>
      </c>
      <c r="B442" t="s">
        <v>2504</v>
      </c>
    </row>
    <row r="443" spans="1:2" x14ac:dyDescent="0.3">
      <c r="A443">
        <v>1163</v>
      </c>
      <c r="B443" t="s">
        <v>2505</v>
      </c>
    </row>
    <row r="444" spans="1:2" x14ac:dyDescent="0.3">
      <c r="A444">
        <v>1165</v>
      </c>
      <c r="B444" t="s">
        <v>2506</v>
      </c>
    </row>
    <row r="445" spans="1:2" x14ac:dyDescent="0.3">
      <c r="A445">
        <v>1167</v>
      </c>
      <c r="B445" t="s">
        <v>2507</v>
      </c>
    </row>
    <row r="446" spans="1:2" x14ac:dyDescent="0.3">
      <c r="A446">
        <v>1170</v>
      </c>
      <c r="B446" t="s">
        <v>2508</v>
      </c>
    </row>
    <row r="447" spans="1:2" x14ac:dyDescent="0.3">
      <c r="A447">
        <v>1173</v>
      </c>
      <c r="B447" t="s">
        <v>2509</v>
      </c>
    </row>
    <row r="448" spans="1:2" x14ac:dyDescent="0.3">
      <c r="A448">
        <v>1179</v>
      </c>
      <c r="B448" t="s">
        <v>2510</v>
      </c>
    </row>
    <row r="449" spans="1:2" x14ac:dyDescent="0.3">
      <c r="A449">
        <v>1180</v>
      </c>
      <c r="B449" t="s">
        <v>2511</v>
      </c>
    </row>
    <row r="450" spans="1:2" x14ac:dyDescent="0.3">
      <c r="A450">
        <v>1182</v>
      </c>
      <c r="B450" t="s">
        <v>2512</v>
      </c>
    </row>
    <row r="451" spans="1:2" x14ac:dyDescent="0.3">
      <c r="A451">
        <v>1184</v>
      </c>
      <c r="B451" t="s">
        <v>2513</v>
      </c>
    </row>
    <row r="452" spans="1:2" x14ac:dyDescent="0.3">
      <c r="A452">
        <v>1186</v>
      </c>
      <c r="B452" t="s">
        <v>2514</v>
      </c>
    </row>
    <row r="453" spans="1:2" x14ac:dyDescent="0.3">
      <c r="A453">
        <v>1188</v>
      </c>
      <c r="B453" t="s">
        <v>2515</v>
      </c>
    </row>
    <row r="454" spans="1:2" x14ac:dyDescent="0.3">
      <c r="A454">
        <v>1189</v>
      </c>
      <c r="B454" t="s">
        <v>2516</v>
      </c>
    </row>
    <row r="455" spans="1:2" x14ac:dyDescent="0.3">
      <c r="A455">
        <v>1192</v>
      </c>
      <c r="B455" t="s">
        <v>2517</v>
      </c>
    </row>
    <row r="456" spans="1:2" x14ac:dyDescent="0.3">
      <c r="A456">
        <v>1195</v>
      </c>
      <c r="B456" t="s">
        <v>2518</v>
      </c>
    </row>
    <row r="457" spans="1:2" x14ac:dyDescent="0.3">
      <c r="A457">
        <v>1198</v>
      </c>
      <c r="B457" t="s">
        <v>2519</v>
      </c>
    </row>
    <row r="458" spans="1:2" x14ac:dyDescent="0.3">
      <c r="A458">
        <v>1200</v>
      </c>
      <c r="B458" t="s">
        <v>2520</v>
      </c>
    </row>
    <row r="459" spans="1:2" x14ac:dyDescent="0.3">
      <c r="A459">
        <v>1202</v>
      </c>
      <c r="B459" t="s">
        <v>2521</v>
      </c>
    </row>
    <row r="460" spans="1:2" x14ac:dyDescent="0.3">
      <c r="A460">
        <v>1204</v>
      </c>
      <c r="B460" t="s">
        <v>2522</v>
      </c>
    </row>
    <row r="461" spans="1:2" x14ac:dyDescent="0.3">
      <c r="A461">
        <v>1206</v>
      </c>
      <c r="B461" t="s">
        <v>2523</v>
      </c>
    </row>
    <row r="462" spans="1:2" x14ac:dyDescent="0.3">
      <c r="A462">
        <v>1209</v>
      </c>
      <c r="B462" t="s">
        <v>2524</v>
      </c>
    </row>
    <row r="463" spans="1:2" x14ac:dyDescent="0.3">
      <c r="A463">
        <v>1212</v>
      </c>
      <c r="B463" t="s">
        <v>2525</v>
      </c>
    </row>
    <row r="464" spans="1:2" x14ac:dyDescent="0.3">
      <c r="A464">
        <v>1214</v>
      </c>
      <c r="B464" t="s">
        <v>2526</v>
      </c>
    </row>
    <row r="465" spans="1:2" x14ac:dyDescent="0.3">
      <c r="A465">
        <v>1216</v>
      </c>
      <c r="B465" t="s">
        <v>2527</v>
      </c>
    </row>
    <row r="466" spans="1:2" x14ac:dyDescent="0.3">
      <c r="A466">
        <v>1219</v>
      </c>
      <c r="B466" t="s">
        <v>2528</v>
      </c>
    </row>
    <row r="467" spans="1:2" x14ac:dyDescent="0.3">
      <c r="A467">
        <v>1222</v>
      </c>
      <c r="B467" t="s">
        <v>2529</v>
      </c>
    </row>
    <row r="468" spans="1:2" x14ac:dyDescent="0.3">
      <c r="A468">
        <v>1225</v>
      </c>
      <c r="B468" s="7" t="s">
        <v>2530</v>
      </c>
    </row>
    <row r="469" spans="1:2" x14ac:dyDescent="0.3">
      <c r="A469">
        <v>1227</v>
      </c>
      <c r="B469" t="s">
        <v>2531</v>
      </c>
    </row>
    <row r="470" spans="1:2" x14ac:dyDescent="0.3">
      <c r="A470">
        <v>1230</v>
      </c>
      <c r="B470" t="s">
        <v>2532</v>
      </c>
    </row>
    <row r="471" spans="1:2" x14ac:dyDescent="0.3">
      <c r="A471">
        <v>1233</v>
      </c>
      <c r="B471" t="s">
        <v>2533</v>
      </c>
    </row>
    <row r="472" spans="1:2" x14ac:dyDescent="0.3">
      <c r="A472">
        <v>1235</v>
      </c>
      <c r="B472" t="s">
        <v>2534</v>
      </c>
    </row>
    <row r="473" spans="1:2" x14ac:dyDescent="0.3">
      <c r="A473">
        <v>1237</v>
      </c>
      <c r="B473" t="s">
        <v>2535</v>
      </c>
    </row>
    <row r="474" spans="1:2" x14ac:dyDescent="0.3">
      <c r="A474">
        <v>1240</v>
      </c>
      <c r="B474" t="s">
        <v>2536</v>
      </c>
    </row>
    <row r="475" spans="1:2" x14ac:dyDescent="0.3">
      <c r="A475">
        <v>1243</v>
      </c>
      <c r="B475" t="s">
        <v>2537</v>
      </c>
    </row>
    <row r="476" spans="1:2" x14ac:dyDescent="0.3">
      <c r="A476">
        <v>1245</v>
      </c>
      <c r="B476" t="s">
        <v>2538</v>
      </c>
    </row>
    <row r="477" spans="1:2" x14ac:dyDescent="0.3">
      <c r="A477">
        <v>1247</v>
      </c>
      <c r="B477" t="s">
        <v>2539</v>
      </c>
    </row>
    <row r="478" spans="1:2" x14ac:dyDescent="0.3">
      <c r="A478">
        <v>1249</v>
      </c>
      <c r="B478" t="s">
        <v>2540</v>
      </c>
    </row>
    <row r="479" spans="1:2" x14ac:dyDescent="0.3">
      <c r="A479">
        <v>1251</v>
      </c>
      <c r="B479" t="s">
        <v>2541</v>
      </c>
    </row>
    <row r="480" spans="1:2" x14ac:dyDescent="0.3">
      <c r="A480">
        <v>1254</v>
      </c>
      <c r="B480" t="s">
        <v>2542</v>
      </c>
    </row>
    <row r="481" spans="1:2" x14ac:dyDescent="0.3">
      <c r="A481">
        <v>1257</v>
      </c>
      <c r="B481" t="s">
        <v>2543</v>
      </c>
    </row>
    <row r="482" spans="1:2" x14ac:dyDescent="0.3">
      <c r="A482">
        <v>1260</v>
      </c>
      <c r="B482" t="s">
        <v>2544</v>
      </c>
    </row>
    <row r="483" spans="1:2" x14ac:dyDescent="0.3">
      <c r="A483">
        <v>1262</v>
      </c>
      <c r="B483" t="s">
        <v>2545</v>
      </c>
    </row>
    <row r="484" spans="1:2" x14ac:dyDescent="0.3">
      <c r="A484">
        <v>1265</v>
      </c>
      <c r="B484" t="s">
        <v>2546</v>
      </c>
    </row>
    <row r="485" spans="1:2" x14ac:dyDescent="0.3">
      <c r="A485">
        <v>1268</v>
      </c>
      <c r="B485" t="s">
        <v>2547</v>
      </c>
    </row>
    <row r="486" spans="1:2" x14ac:dyDescent="0.3">
      <c r="A486">
        <v>1271</v>
      </c>
      <c r="B486" t="s">
        <v>2548</v>
      </c>
    </row>
    <row r="487" spans="1:2" x14ac:dyDescent="0.3">
      <c r="A487">
        <v>1274</v>
      </c>
      <c r="B487" t="s">
        <v>2549</v>
      </c>
    </row>
    <row r="488" spans="1:2" x14ac:dyDescent="0.3">
      <c r="A488">
        <v>1277</v>
      </c>
      <c r="B488" t="s">
        <v>2550</v>
      </c>
    </row>
    <row r="489" spans="1:2" x14ac:dyDescent="0.3">
      <c r="A489">
        <v>1280</v>
      </c>
      <c r="B489" t="s">
        <v>2551</v>
      </c>
    </row>
    <row r="490" spans="1:2" x14ac:dyDescent="0.3">
      <c r="A490">
        <v>1283</v>
      </c>
      <c r="B490" t="s">
        <v>2552</v>
      </c>
    </row>
    <row r="491" spans="1:2" x14ac:dyDescent="0.3">
      <c r="A491">
        <v>1286</v>
      </c>
      <c r="B491" t="s">
        <v>3026</v>
      </c>
    </row>
    <row r="492" spans="1:2" x14ac:dyDescent="0.3">
      <c r="A492">
        <v>1289</v>
      </c>
      <c r="B492" t="s">
        <v>3027</v>
      </c>
    </row>
    <row r="493" spans="1:2" x14ac:dyDescent="0.3">
      <c r="A493">
        <v>1292</v>
      </c>
      <c r="B493" s="7" t="s">
        <v>3028</v>
      </c>
    </row>
    <row r="494" spans="1:2" x14ac:dyDescent="0.3">
      <c r="A494">
        <v>1295</v>
      </c>
      <c r="B494" t="s">
        <v>2553</v>
      </c>
    </row>
    <row r="495" spans="1:2" x14ac:dyDescent="0.3">
      <c r="A495">
        <v>1298</v>
      </c>
      <c r="B495" t="s">
        <v>2554</v>
      </c>
    </row>
    <row r="496" spans="1:2" x14ac:dyDescent="0.3">
      <c r="A496">
        <v>1301</v>
      </c>
      <c r="B496" t="s">
        <v>2555</v>
      </c>
    </row>
    <row r="497" spans="1:2" x14ac:dyDescent="0.3">
      <c r="A497">
        <v>1304</v>
      </c>
      <c r="B497" t="s">
        <v>2556</v>
      </c>
    </row>
    <row r="498" spans="1:2" x14ac:dyDescent="0.3">
      <c r="A498">
        <v>1306</v>
      </c>
      <c r="B498" t="s">
        <v>2557</v>
      </c>
    </row>
    <row r="499" spans="1:2" x14ac:dyDescent="0.3">
      <c r="A499">
        <v>1309</v>
      </c>
      <c r="B499" t="s">
        <v>2558</v>
      </c>
    </row>
    <row r="500" spans="1:2" x14ac:dyDescent="0.3">
      <c r="A500">
        <v>1312</v>
      </c>
      <c r="B500" t="s">
        <v>2559</v>
      </c>
    </row>
    <row r="501" spans="1:2" x14ac:dyDescent="0.3">
      <c r="A501">
        <v>1315</v>
      </c>
      <c r="B501" t="s">
        <v>2560</v>
      </c>
    </row>
    <row r="502" spans="1:2" x14ac:dyDescent="0.3">
      <c r="A502">
        <v>1318</v>
      </c>
      <c r="B502" t="s">
        <v>2561</v>
      </c>
    </row>
    <row r="503" spans="1:2" x14ac:dyDescent="0.3">
      <c r="A503">
        <v>1320</v>
      </c>
      <c r="B503" t="s">
        <v>2562</v>
      </c>
    </row>
    <row r="504" spans="1:2" x14ac:dyDescent="0.3">
      <c r="A504">
        <v>1322</v>
      </c>
      <c r="B504" t="s">
        <v>2563</v>
      </c>
    </row>
    <row r="505" spans="1:2" x14ac:dyDescent="0.3">
      <c r="A505">
        <v>1324</v>
      </c>
      <c r="B505" t="s">
        <v>2564</v>
      </c>
    </row>
    <row r="506" spans="1:2" x14ac:dyDescent="0.3">
      <c r="A506">
        <v>1327</v>
      </c>
      <c r="B506" t="s">
        <v>2565</v>
      </c>
    </row>
    <row r="507" spans="1:2" x14ac:dyDescent="0.3">
      <c r="A507">
        <v>1330</v>
      </c>
      <c r="B507" t="s">
        <v>2566</v>
      </c>
    </row>
    <row r="508" spans="1:2" x14ac:dyDescent="0.3">
      <c r="A508">
        <v>1332</v>
      </c>
      <c r="B508" t="s">
        <v>2567</v>
      </c>
    </row>
    <row r="509" spans="1:2" x14ac:dyDescent="0.3">
      <c r="A509">
        <v>1334</v>
      </c>
      <c r="B509" t="s">
        <v>2568</v>
      </c>
    </row>
    <row r="510" spans="1:2" x14ac:dyDescent="0.3">
      <c r="A510">
        <v>1337</v>
      </c>
      <c r="B510" t="s">
        <v>2569</v>
      </c>
    </row>
    <row r="511" spans="1:2" x14ac:dyDescent="0.3">
      <c r="A511">
        <v>1339</v>
      </c>
      <c r="B511" t="s">
        <v>2570</v>
      </c>
    </row>
    <row r="512" spans="1:2" x14ac:dyDescent="0.3">
      <c r="A512">
        <v>1341</v>
      </c>
      <c r="B512" t="s">
        <v>2571</v>
      </c>
    </row>
    <row r="513" spans="1:2" x14ac:dyDescent="0.3">
      <c r="A513">
        <v>1344</v>
      </c>
      <c r="B513" t="s">
        <v>2572</v>
      </c>
    </row>
    <row r="514" spans="1:2" x14ac:dyDescent="0.3">
      <c r="A514">
        <v>1347</v>
      </c>
      <c r="B514" t="s">
        <v>2573</v>
      </c>
    </row>
    <row r="515" spans="1:2" x14ac:dyDescent="0.3">
      <c r="A515">
        <v>1350</v>
      </c>
      <c r="B515" t="s">
        <v>2574</v>
      </c>
    </row>
    <row r="516" spans="1:2" x14ac:dyDescent="0.3">
      <c r="A516">
        <v>1353</v>
      </c>
      <c r="B516" t="s">
        <v>2575</v>
      </c>
    </row>
    <row r="517" spans="1:2" x14ac:dyDescent="0.3">
      <c r="A517">
        <v>1356</v>
      </c>
      <c r="B517" t="s">
        <v>2576</v>
      </c>
    </row>
    <row r="518" spans="1:2" x14ac:dyDescent="0.3">
      <c r="A518">
        <v>1359</v>
      </c>
      <c r="B518" t="s">
        <v>2577</v>
      </c>
    </row>
    <row r="519" spans="1:2" x14ac:dyDescent="0.3">
      <c r="A519">
        <v>1362</v>
      </c>
      <c r="B519" t="s">
        <v>2578</v>
      </c>
    </row>
    <row r="520" spans="1:2" x14ac:dyDescent="0.3">
      <c r="A520">
        <v>1365</v>
      </c>
      <c r="B520" t="s">
        <v>2579</v>
      </c>
    </row>
    <row r="521" spans="1:2" x14ac:dyDescent="0.3">
      <c r="A521">
        <v>1368</v>
      </c>
      <c r="B521" t="s">
        <v>2580</v>
      </c>
    </row>
    <row r="522" spans="1:2" x14ac:dyDescent="0.3">
      <c r="A522">
        <v>1370</v>
      </c>
      <c r="B522" t="s">
        <v>2581</v>
      </c>
    </row>
    <row r="523" spans="1:2" x14ac:dyDescent="0.3">
      <c r="A523">
        <v>1372</v>
      </c>
      <c r="B523" t="s">
        <v>2582</v>
      </c>
    </row>
    <row r="524" spans="1:2" x14ac:dyDescent="0.3">
      <c r="A524">
        <v>1374</v>
      </c>
      <c r="B524" t="s">
        <v>2583</v>
      </c>
    </row>
    <row r="525" spans="1:2" x14ac:dyDescent="0.3">
      <c r="A525">
        <v>1377</v>
      </c>
      <c r="B525" t="s">
        <v>2584</v>
      </c>
    </row>
    <row r="526" spans="1:2" x14ac:dyDescent="0.3">
      <c r="A526">
        <v>1380</v>
      </c>
      <c r="B526" t="s">
        <v>2585</v>
      </c>
    </row>
    <row r="527" spans="1:2" x14ac:dyDescent="0.3">
      <c r="A527">
        <v>1383</v>
      </c>
      <c r="B527" t="s">
        <v>2586</v>
      </c>
    </row>
    <row r="528" spans="1:2" x14ac:dyDescent="0.3">
      <c r="A528">
        <v>1386</v>
      </c>
      <c r="B528" t="s">
        <v>2587</v>
      </c>
    </row>
    <row r="529" spans="1:2" x14ac:dyDescent="0.3">
      <c r="A529">
        <v>1389</v>
      </c>
      <c r="B529" t="s">
        <v>2588</v>
      </c>
    </row>
    <row r="530" spans="1:2" x14ac:dyDescent="0.3">
      <c r="A530">
        <v>1392</v>
      </c>
      <c r="B530" t="s">
        <v>2589</v>
      </c>
    </row>
    <row r="531" spans="1:2" x14ac:dyDescent="0.3">
      <c r="A531">
        <v>1397</v>
      </c>
      <c r="B531" t="s">
        <v>2590</v>
      </c>
    </row>
    <row r="532" spans="1:2" x14ac:dyDescent="0.3">
      <c r="A532">
        <v>1400</v>
      </c>
      <c r="B532" t="s">
        <v>2591</v>
      </c>
    </row>
    <row r="533" spans="1:2" x14ac:dyDescent="0.3">
      <c r="A533">
        <v>1402</v>
      </c>
      <c r="B533" t="s">
        <v>2592</v>
      </c>
    </row>
    <row r="534" spans="1:2" x14ac:dyDescent="0.3">
      <c r="A534">
        <v>1406</v>
      </c>
      <c r="B534" t="s">
        <v>2593</v>
      </c>
    </row>
    <row r="535" spans="1:2" x14ac:dyDescent="0.3">
      <c r="A535">
        <v>1408</v>
      </c>
      <c r="B535" t="s">
        <v>2594</v>
      </c>
    </row>
    <row r="536" spans="1:2" x14ac:dyDescent="0.3">
      <c r="A536">
        <v>1410</v>
      </c>
      <c r="B536" t="s">
        <v>2595</v>
      </c>
    </row>
    <row r="537" spans="1:2" x14ac:dyDescent="0.3">
      <c r="A537">
        <v>1412</v>
      </c>
      <c r="B537" t="s">
        <v>2596</v>
      </c>
    </row>
    <row r="538" spans="1:2" x14ac:dyDescent="0.3">
      <c r="A538">
        <v>1414</v>
      </c>
      <c r="B538" t="s">
        <v>2597</v>
      </c>
    </row>
    <row r="539" spans="1:2" x14ac:dyDescent="0.3">
      <c r="A539">
        <v>1417</v>
      </c>
      <c r="B539" t="s">
        <v>2598</v>
      </c>
    </row>
    <row r="540" spans="1:2" x14ac:dyDescent="0.3">
      <c r="A540">
        <v>1420</v>
      </c>
      <c r="B540" t="s">
        <v>2599</v>
      </c>
    </row>
    <row r="541" spans="1:2" x14ac:dyDescent="0.3">
      <c r="A541">
        <v>1422</v>
      </c>
      <c r="B541" t="s">
        <v>2600</v>
      </c>
    </row>
    <row r="542" spans="1:2" x14ac:dyDescent="0.3">
      <c r="A542">
        <v>1425</v>
      </c>
      <c r="B542" t="s">
        <v>2601</v>
      </c>
    </row>
    <row r="543" spans="1:2" x14ac:dyDescent="0.3">
      <c r="A543">
        <v>1431</v>
      </c>
      <c r="B543" t="s">
        <v>2602</v>
      </c>
    </row>
    <row r="544" spans="1:2" x14ac:dyDescent="0.3">
      <c r="A544">
        <v>1434</v>
      </c>
      <c r="B544" t="s">
        <v>2603</v>
      </c>
    </row>
    <row r="545" spans="1:2" x14ac:dyDescent="0.3">
      <c r="A545">
        <v>1437</v>
      </c>
      <c r="B545" t="s">
        <v>2604</v>
      </c>
    </row>
    <row r="546" spans="1:2" x14ac:dyDescent="0.3">
      <c r="A546">
        <v>1440</v>
      </c>
      <c r="B546" t="s">
        <v>2605</v>
      </c>
    </row>
    <row r="547" spans="1:2" x14ac:dyDescent="0.3">
      <c r="A547">
        <v>1442</v>
      </c>
      <c r="B547" t="s">
        <v>2606</v>
      </c>
    </row>
    <row r="548" spans="1:2" x14ac:dyDescent="0.3">
      <c r="A548">
        <v>1444</v>
      </c>
      <c r="B548" t="s">
        <v>2607</v>
      </c>
    </row>
    <row r="549" spans="1:2" x14ac:dyDescent="0.3">
      <c r="A549">
        <v>1446</v>
      </c>
      <c r="B549" t="s">
        <v>2608</v>
      </c>
    </row>
    <row r="550" spans="1:2" x14ac:dyDescent="0.3">
      <c r="A550">
        <v>1448</v>
      </c>
      <c r="B550" t="s">
        <v>2609</v>
      </c>
    </row>
    <row r="551" spans="1:2" x14ac:dyDescent="0.3">
      <c r="A551">
        <v>1450</v>
      </c>
      <c r="B551" t="s">
        <v>2610</v>
      </c>
    </row>
    <row r="552" spans="1:2" x14ac:dyDescent="0.3">
      <c r="A552">
        <v>1452</v>
      </c>
      <c r="B552" t="s">
        <v>2611</v>
      </c>
    </row>
    <row r="553" spans="1:2" x14ac:dyDescent="0.3">
      <c r="A553">
        <v>1454</v>
      </c>
      <c r="B553" t="s">
        <v>2612</v>
      </c>
    </row>
    <row r="554" spans="1:2" x14ac:dyDescent="0.3">
      <c r="A554">
        <v>1456</v>
      </c>
      <c r="B554" t="s">
        <v>2613</v>
      </c>
    </row>
    <row r="555" spans="1:2" x14ac:dyDescent="0.3">
      <c r="A555">
        <v>1458</v>
      </c>
      <c r="B555" t="s">
        <v>2614</v>
      </c>
    </row>
    <row r="556" spans="1:2" x14ac:dyDescent="0.3">
      <c r="A556">
        <v>1461</v>
      </c>
      <c r="B556" t="s">
        <v>2615</v>
      </c>
    </row>
    <row r="557" spans="1:2" x14ac:dyDescent="0.3">
      <c r="A557">
        <v>1464</v>
      </c>
      <c r="B557" t="s">
        <v>2616</v>
      </c>
    </row>
    <row r="558" spans="1:2" x14ac:dyDescent="0.3">
      <c r="A558">
        <v>1467</v>
      </c>
      <c r="B558" t="s">
        <v>2617</v>
      </c>
    </row>
    <row r="559" spans="1:2" x14ac:dyDescent="0.3">
      <c r="A559">
        <v>1470</v>
      </c>
      <c r="B559" t="s">
        <v>2618</v>
      </c>
    </row>
    <row r="560" spans="1:2" x14ac:dyDescent="0.3">
      <c r="A560">
        <v>1473</v>
      </c>
      <c r="B560" t="s">
        <v>2619</v>
      </c>
    </row>
    <row r="561" spans="1:2" x14ac:dyDescent="0.3">
      <c r="A561">
        <v>1476</v>
      </c>
      <c r="B561" t="s">
        <v>2620</v>
      </c>
    </row>
    <row r="562" spans="1:2" x14ac:dyDescent="0.3">
      <c r="A562">
        <v>1479</v>
      </c>
      <c r="B562" t="s">
        <v>2621</v>
      </c>
    </row>
    <row r="563" spans="1:2" x14ac:dyDescent="0.3">
      <c r="A563">
        <v>1483</v>
      </c>
      <c r="B563" t="s">
        <v>2622</v>
      </c>
    </row>
    <row r="564" spans="1:2" x14ac:dyDescent="0.3">
      <c r="A564">
        <v>1485</v>
      </c>
      <c r="B564" t="s">
        <v>2623</v>
      </c>
    </row>
    <row r="565" spans="1:2" x14ac:dyDescent="0.3">
      <c r="A565">
        <v>1487</v>
      </c>
      <c r="B565" t="s">
        <v>2624</v>
      </c>
    </row>
    <row r="566" spans="1:2" x14ac:dyDescent="0.3">
      <c r="A566">
        <v>1490</v>
      </c>
      <c r="B566" t="s">
        <v>2625</v>
      </c>
    </row>
    <row r="567" spans="1:2" x14ac:dyDescent="0.3">
      <c r="A567">
        <v>1493</v>
      </c>
      <c r="B567" t="s">
        <v>2626</v>
      </c>
    </row>
    <row r="568" spans="1:2" x14ac:dyDescent="0.3">
      <c r="A568">
        <v>1495</v>
      </c>
      <c r="B568" t="s">
        <v>2627</v>
      </c>
    </row>
    <row r="569" spans="1:2" x14ac:dyDescent="0.3">
      <c r="A569">
        <v>1497</v>
      </c>
      <c r="B569" t="s">
        <v>2628</v>
      </c>
    </row>
    <row r="570" spans="1:2" x14ac:dyDescent="0.3">
      <c r="A570">
        <v>1499</v>
      </c>
      <c r="B570" t="s">
        <v>2629</v>
      </c>
    </row>
    <row r="571" spans="1:2" x14ac:dyDescent="0.3">
      <c r="A571">
        <v>1501</v>
      </c>
      <c r="B571" t="s">
        <v>2630</v>
      </c>
    </row>
    <row r="572" spans="1:2" x14ac:dyDescent="0.3">
      <c r="A572">
        <v>1504</v>
      </c>
      <c r="B572" t="s">
        <v>2631</v>
      </c>
    </row>
    <row r="573" spans="1:2" x14ac:dyDescent="0.3">
      <c r="A573">
        <v>1513</v>
      </c>
      <c r="B573" t="s">
        <v>2632</v>
      </c>
    </row>
    <row r="574" spans="1:2" x14ac:dyDescent="0.3">
      <c r="A574">
        <v>1516</v>
      </c>
      <c r="B574" t="s">
        <v>2633</v>
      </c>
    </row>
    <row r="575" spans="1:2" x14ac:dyDescent="0.3">
      <c r="A575">
        <v>1519</v>
      </c>
      <c r="B575" t="s">
        <v>2634</v>
      </c>
    </row>
    <row r="576" spans="1:2" x14ac:dyDescent="0.3">
      <c r="A576">
        <v>1522</v>
      </c>
      <c r="B576" t="s">
        <v>2635</v>
      </c>
    </row>
    <row r="577" spans="1:2" x14ac:dyDescent="0.3">
      <c r="A577">
        <v>1525</v>
      </c>
      <c r="B577" t="s">
        <v>2636</v>
      </c>
    </row>
    <row r="578" spans="1:2" x14ac:dyDescent="0.3">
      <c r="A578">
        <v>1528</v>
      </c>
      <c r="B578" t="s">
        <v>2637</v>
      </c>
    </row>
    <row r="579" spans="1:2" x14ac:dyDescent="0.3">
      <c r="A579">
        <v>1530</v>
      </c>
      <c r="B579" t="s">
        <v>2638</v>
      </c>
    </row>
    <row r="580" spans="1:2" x14ac:dyDescent="0.3">
      <c r="A580">
        <v>1533</v>
      </c>
      <c r="B580" t="s">
        <v>2639</v>
      </c>
    </row>
    <row r="581" spans="1:2" x14ac:dyDescent="0.3">
      <c r="A581">
        <v>1536</v>
      </c>
      <c r="B581" t="s">
        <v>2640</v>
      </c>
    </row>
    <row r="582" spans="1:2" x14ac:dyDescent="0.3">
      <c r="A582">
        <v>1539</v>
      </c>
      <c r="B582" t="s">
        <v>2641</v>
      </c>
    </row>
    <row r="583" spans="1:2" x14ac:dyDescent="0.3">
      <c r="A583">
        <v>1542</v>
      </c>
      <c r="B583" t="s">
        <v>2642</v>
      </c>
    </row>
    <row r="584" spans="1:2" x14ac:dyDescent="0.3">
      <c r="A584">
        <v>1545</v>
      </c>
      <c r="B584" t="s">
        <v>2643</v>
      </c>
    </row>
    <row r="585" spans="1:2" x14ac:dyDescent="0.3">
      <c r="A585">
        <v>1547</v>
      </c>
      <c r="B585" t="s">
        <v>2644</v>
      </c>
    </row>
    <row r="586" spans="1:2" x14ac:dyDescent="0.3">
      <c r="A586">
        <v>1550</v>
      </c>
      <c r="B586" t="s">
        <v>2645</v>
      </c>
    </row>
    <row r="587" spans="1:2" x14ac:dyDescent="0.3">
      <c r="A587">
        <v>1551</v>
      </c>
      <c r="B587" t="s">
        <v>2646</v>
      </c>
    </row>
    <row r="588" spans="1:2" x14ac:dyDescent="0.3">
      <c r="A588">
        <v>1554</v>
      </c>
      <c r="B588" t="s">
        <v>2647</v>
      </c>
    </row>
    <row r="589" spans="1:2" x14ac:dyDescent="0.3">
      <c r="A589">
        <v>1556</v>
      </c>
      <c r="B589" t="s">
        <v>2648</v>
      </c>
    </row>
    <row r="590" spans="1:2" x14ac:dyDescent="0.3">
      <c r="A590">
        <v>1558</v>
      </c>
      <c r="B590" t="s">
        <v>2649</v>
      </c>
    </row>
    <row r="591" spans="1:2" x14ac:dyDescent="0.3">
      <c r="A591">
        <v>1560</v>
      </c>
      <c r="B591" t="s">
        <v>2650</v>
      </c>
    </row>
    <row r="592" spans="1:2" x14ac:dyDescent="0.3">
      <c r="A592">
        <v>1564</v>
      </c>
      <c r="B592" t="s">
        <v>2651</v>
      </c>
    </row>
    <row r="593" spans="1:2" x14ac:dyDescent="0.3">
      <c r="A593">
        <v>1566</v>
      </c>
      <c r="B593" t="s">
        <v>2652</v>
      </c>
    </row>
    <row r="594" spans="1:2" x14ac:dyDescent="0.3">
      <c r="A594">
        <v>1568</v>
      </c>
      <c r="B594" t="s">
        <v>2653</v>
      </c>
    </row>
    <row r="595" spans="1:2" x14ac:dyDescent="0.3">
      <c r="A595">
        <v>1570</v>
      </c>
      <c r="B595" t="s">
        <v>2654</v>
      </c>
    </row>
    <row r="596" spans="1:2" x14ac:dyDescent="0.3">
      <c r="A596">
        <v>1572</v>
      </c>
      <c r="B596" t="s">
        <v>2655</v>
      </c>
    </row>
    <row r="597" spans="1:2" x14ac:dyDescent="0.3">
      <c r="A597">
        <v>1574</v>
      </c>
      <c r="B597" t="s">
        <v>2656</v>
      </c>
    </row>
    <row r="598" spans="1:2" x14ac:dyDescent="0.3">
      <c r="A598">
        <v>1576</v>
      </c>
      <c r="B598" t="s">
        <v>2657</v>
      </c>
    </row>
    <row r="599" spans="1:2" x14ac:dyDescent="0.3">
      <c r="A599">
        <v>1578</v>
      </c>
      <c r="B599" t="s">
        <v>2658</v>
      </c>
    </row>
    <row r="600" spans="1:2" x14ac:dyDescent="0.3">
      <c r="A600">
        <v>1580</v>
      </c>
      <c r="B600" t="s">
        <v>2659</v>
      </c>
    </row>
    <row r="601" spans="1:2" x14ac:dyDescent="0.3">
      <c r="A601">
        <v>1582</v>
      </c>
      <c r="B601" t="s">
        <v>2660</v>
      </c>
    </row>
    <row r="602" spans="1:2" x14ac:dyDescent="0.3">
      <c r="A602">
        <v>1584</v>
      </c>
      <c r="B602" t="s">
        <v>2661</v>
      </c>
    </row>
    <row r="603" spans="1:2" x14ac:dyDescent="0.3">
      <c r="A603">
        <v>1587</v>
      </c>
      <c r="B603" t="s">
        <v>2662</v>
      </c>
    </row>
    <row r="604" spans="1:2" x14ac:dyDescent="0.3">
      <c r="A604">
        <v>1589</v>
      </c>
      <c r="B604" t="s">
        <v>2663</v>
      </c>
    </row>
    <row r="605" spans="1:2" x14ac:dyDescent="0.3">
      <c r="A605">
        <v>1591</v>
      </c>
      <c r="B605" t="s">
        <v>2664</v>
      </c>
    </row>
    <row r="606" spans="1:2" x14ac:dyDescent="0.3">
      <c r="A606">
        <v>1593</v>
      </c>
      <c r="B606" t="s">
        <v>2665</v>
      </c>
    </row>
    <row r="607" spans="1:2" x14ac:dyDescent="0.3">
      <c r="A607">
        <v>1595</v>
      </c>
      <c r="B607" t="s">
        <v>2666</v>
      </c>
    </row>
    <row r="608" spans="1:2" x14ac:dyDescent="0.3">
      <c r="A608">
        <v>1597</v>
      </c>
      <c r="B608" t="s">
        <v>2667</v>
      </c>
    </row>
    <row r="609" spans="1:2" x14ac:dyDescent="0.3">
      <c r="A609">
        <v>1598</v>
      </c>
      <c r="B609" t="s">
        <v>2668</v>
      </c>
    </row>
    <row r="610" spans="1:2" x14ac:dyDescent="0.3">
      <c r="A610">
        <v>1600</v>
      </c>
      <c r="B610" t="s">
        <v>2669</v>
      </c>
    </row>
    <row r="611" spans="1:2" x14ac:dyDescent="0.3">
      <c r="A611">
        <v>1601</v>
      </c>
      <c r="B611" t="s">
        <v>2670</v>
      </c>
    </row>
    <row r="612" spans="1:2" x14ac:dyDescent="0.3">
      <c r="A612">
        <v>1602</v>
      </c>
      <c r="B612" t="s">
        <v>2671</v>
      </c>
    </row>
    <row r="613" spans="1:2" x14ac:dyDescent="0.3">
      <c r="A613">
        <v>1604</v>
      </c>
      <c r="B613" t="s">
        <v>2672</v>
      </c>
    </row>
    <row r="614" spans="1:2" x14ac:dyDescent="0.3">
      <c r="A614">
        <v>1606</v>
      </c>
      <c r="B614" t="s">
        <v>2673</v>
      </c>
    </row>
    <row r="615" spans="1:2" x14ac:dyDescent="0.3">
      <c r="A615">
        <v>1609</v>
      </c>
      <c r="B615" t="s">
        <v>2674</v>
      </c>
    </row>
    <row r="616" spans="1:2" x14ac:dyDescent="0.3">
      <c r="A616">
        <v>1612</v>
      </c>
      <c r="B616" t="s">
        <v>2675</v>
      </c>
    </row>
    <row r="617" spans="1:2" x14ac:dyDescent="0.3">
      <c r="A617">
        <v>1615</v>
      </c>
      <c r="B617" t="s">
        <v>2676</v>
      </c>
    </row>
    <row r="618" spans="1:2" x14ac:dyDescent="0.3">
      <c r="A618">
        <v>1618</v>
      </c>
      <c r="B618" t="s">
        <v>2677</v>
      </c>
    </row>
    <row r="619" spans="1:2" x14ac:dyDescent="0.3">
      <c r="A619">
        <v>1621</v>
      </c>
      <c r="B619" t="s">
        <v>2678</v>
      </c>
    </row>
    <row r="620" spans="1:2" x14ac:dyDescent="0.3">
      <c r="A620">
        <v>1626</v>
      </c>
      <c r="B620" t="s">
        <v>2679</v>
      </c>
    </row>
    <row r="621" spans="1:2" x14ac:dyDescent="0.3">
      <c r="A621">
        <v>1628</v>
      </c>
      <c r="B621" t="s">
        <v>2680</v>
      </c>
    </row>
    <row r="622" spans="1:2" x14ac:dyDescent="0.3">
      <c r="A622">
        <v>1631</v>
      </c>
      <c r="B622" t="s">
        <v>2681</v>
      </c>
    </row>
    <row r="623" spans="1:2" x14ac:dyDescent="0.3">
      <c r="A623">
        <v>1636</v>
      </c>
      <c r="B623" t="s">
        <v>2682</v>
      </c>
    </row>
    <row r="624" spans="1:2" x14ac:dyDescent="0.3">
      <c r="A624">
        <v>1638</v>
      </c>
      <c r="B624" t="s">
        <v>2683</v>
      </c>
    </row>
    <row r="625" spans="1:2" x14ac:dyDescent="0.3">
      <c r="A625">
        <v>1641</v>
      </c>
      <c r="B625" t="s">
        <v>2684</v>
      </c>
    </row>
    <row r="626" spans="1:2" x14ac:dyDescent="0.3">
      <c r="A626">
        <v>1642</v>
      </c>
      <c r="B626" t="s">
        <v>2685</v>
      </c>
    </row>
    <row r="627" spans="1:2" x14ac:dyDescent="0.3">
      <c r="A627">
        <v>1645</v>
      </c>
      <c r="B627" t="s">
        <v>2686</v>
      </c>
    </row>
    <row r="628" spans="1:2" x14ac:dyDescent="0.3">
      <c r="A628">
        <v>1648</v>
      </c>
      <c r="B628" t="s">
        <v>2687</v>
      </c>
    </row>
    <row r="629" spans="1:2" x14ac:dyDescent="0.3">
      <c r="A629">
        <v>1649</v>
      </c>
      <c r="B629" t="s">
        <v>2688</v>
      </c>
    </row>
    <row r="630" spans="1:2" x14ac:dyDescent="0.3">
      <c r="A630">
        <v>1651</v>
      </c>
      <c r="B630" t="s">
        <v>2689</v>
      </c>
    </row>
    <row r="631" spans="1:2" x14ac:dyDescent="0.3">
      <c r="A631">
        <v>1652</v>
      </c>
      <c r="B631" t="s">
        <v>2690</v>
      </c>
    </row>
    <row r="632" spans="1:2" x14ac:dyDescent="0.3">
      <c r="A632">
        <v>1656</v>
      </c>
      <c r="B632" t="s">
        <v>2691</v>
      </c>
    </row>
    <row r="633" spans="1:2" x14ac:dyDescent="0.3">
      <c r="A633">
        <v>1658</v>
      </c>
      <c r="B633" t="s">
        <v>2692</v>
      </c>
    </row>
    <row r="634" spans="1:2" x14ac:dyDescent="0.3">
      <c r="A634">
        <v>1660</v>
      </c>
      <c r="B634" t="s">
        <v>2693</v>
      </c>
    </row>
    <row r="635" spans="1:2" x14ac:dyDescent="0.3">
      <c r="A635">
        <v>1662</v>
      </c>
      <c r="B635" t="s">
        <v>2694</v>
      </c>
    </row>
    <row r="636" spans="1:2" x14ac:dyDescent="0.3">
      <c r="A636">
        <v>1664</v>
      </c>
      <c r="B636" t="s">
        <v>2695</v>
      </c>
    </row>
    <row r="637" spans="1:2" x14ac:dyDescent="0.3">
      <c r="A637">
        <v>1666</v>
      </c>
      <c r="B637" t="s">
        <v>2696</v>
      </c>
    </row>
    <row r="638" spans="1:2" x14ac:dyDescent="0.3">
      <c r="A638">
        <v>1669</v>
      </c>
      <c r="B638" t="s">
        <v>2697</v>
      </c>
    </row>
    <row r="639" spans="1:2" x14ac:dyDescent="0.3">
      <c r="A639">
        <v>1672</v>
      </c>
      <c r="B639" t="s">
        <v>2698</v>
      </c>
    </row>
    <row r="640" spans="1:2" x14ac:dyDescent="0.3">
      <c r="A640">
        <v>1675</v>
      </c>
      <c r="B640" t="s">
        <v>2699</v>
      </c>
    </row>
    <row r="641" spans="1:2" x14ac:dyDescent="0.3">
      <c r="A641">
        <v>1677</v>
      </c>
      <c r="B641" t="s">
        <v>2700</v>
      </c>
    </row>
    <row r="642" spans="1:2" x14ac:dyDescent="0.3">
      <c r="A642">
        <v>1679</v>
      </c>
      <c r="B642" t="s">
        <v>2701</v>
      </c>
    </row>
    <row r="643" spans="1:2" x14ac:dyDescent="0.3">
      <c r="A643">
        <v>1683</v>
      </c>
      <c r="B643" t="s">
        <v>2702</v>
      </c>
    </row>
    <row r="644" spans="1:2" x14ac:dyDescent="0.3">
      <c r="A644">
        <v>1692</v>
      </c>
      <c r="B644" t="s">
        <v>2703</v>
      </c>
    </row>
    <row r="645" spans="1:2" x14ac:dyDescent="0.3">
      <c r="A645">
        <v>1695</v>
      </c>
      <c r="B645" t="s">
        <v>2704</v>
      </c>
    </row>
    <row r="646" spans="1:2" x14ac:dyDescent="0.3">
      <c r="A646">
        <v>1698</v>
      </c>
      <c r="B646" t="s">
        <v>2705</v>
      </c>
    </row>
    <row r="647" spans="1:2" x14ac:dyDescent="0.3">
      <c r="A647">
        <v>1700</v>
      </c>
      <c r="B647" t="s">
        <v>2706</v>
      </c>
    </row>
    <row r="648" spans="1:2" x14ac:dyDescent="0.3">
      <c r="A648">
        <v>1702</v>
      </c>
      <c r="B648" t="s">
        <v>2707</v>
      </c>
    </row>
    <row r="649" spans="1:2" x14ac:dyDescent="0.3">
      <c r="A649">
        <v>1704</v>
      </c>
      <c r="B649" t="s">
        <v>2708</v>
      </c>
    </row>
    <row r="650" spans="1:2" x14ac:dyDescent="0.3">
      <c r="A650">
        <v>1707</v>
      </c>
      <c r="B650" t="s">
        <v>2709</v>
      </c>
    </row>
    <row r="651" spans="1:2" x14ac:dyDescent="0.3">
      <c r="A651">
        <v>1710</v>
      </c>
      <c r="B651" t="s">
        <v>2710</v>
      </c>
    </row>
    <row r="652" spans="1:2" x14ac:dyDescent="0.3">
      <c r="A652">
        <v>1713</v>
      </c>
      <c r="B652" t="s">
        <v>2711</v>
      </c>
    </row>
    <row r="653" spans="1:2" x14ac:dyDescent="0.3">
      <c r="A653">
        <v>1716</v>
      </c>
      <c r="B653" t="s">
        <v>2712</v>
      </c>
    </row>
    <row r="654" spans="1:2" x14ac:dyDescent="0.3">
      <c r="A654">
        <v>1719</v>
      </c>
      <c r="B654" t="s">
        <v>2713</v>
      </c>
    </row>
    <row r="655" spans="1:2" x14ac:dyDescent="0.3">
      <c r="A655">
        <v>1722</v>
      </c>
      <c r="B655" t="s">
        <v>2714</v>
      </c>
    </row>
    <row r="656" spans="1:2" x14ac:dyDescent="0.3">
      <c r="A656">
        <v>1729</v>
      </c>
      <c r="B656" t="s">
        <v>2715</v>
      </c>
    </row>
    <row r="657" spans="1:2" x14ac:dyDescent="0.3">
      <c r="A657">
        <v>1732</v>
      </c>
      <c r="B657" t="s">
        <v>2716</v>
      </c>
    </row>
    <row r="658" spans="1:2" x14ac:dyDescent="0.3">
      <c r="A658">
        <v>1739</v>
      </c>
      <c r="B658" t="s">
        <v>2717</v>
      </c>
    </row>
    <row r="659" spans="1:2" x14ac:dyDescent="0.3">
      <c r="A659">
        <v>1741</v>
      </c>
      <c r="B659" t="s">
        <v>2718</v>
      </c>
    </row>
    <row r="660" spans="1:2" x14ac:dyDescent="0.3">
      <c r="A660">
        <v>1744</v>
      </c>
      <c r="B660" t="s">
        <v>2719</v>
      </c>
    </row>
    <row r="661" spans="1:2" x14ac:dyDescent="0.3">
      <c r="A661">
        <v>1747</v>
      </c>
      <c r="B661" t="s">
        <v>2720</v>
      </c>
    </row>
    <row r="662" spans="1:2" x14ac:dyDescent="0.3">
      <c r="A662">
        <v>1749</v>
      </c>
      <c r="B662" t="s">
        <v>2721</v>
      </c>
    </row>
    <row r="663" spans="1:2" x14ac:dyDescent="0.3">
      <c r="A663">
        <v>1751</v>
      </c>
      <c r="B663" t="s">
        <v>2722</v>
      </c>
    </row>
    <row r="664" spans="1:2" x14ac:dyDescent="0.3">
      <c r="A664">
        <v>1753</v>
      </c>
      <c r="B664" t="s">
        <v>2723</v>
      </c>
    </row>
    <row r="665" spans="1:2" x14ac:dyDescent="0.3">
      <c r="A665">
        <v>1755</v>
      </c>
      <c r="B665" t="s">
        <v>2724</v>
      </c>
    </row>
    <row r="666" spans="1:2" x14ac:dyDescent="0.3">
      <c r="A666">
        <v>1758</v>
      </c>
      <c r="B666" t="s">
        <v>2725</v>
      </c>
    </row>
    <row r="667" spans="1:2" x14ac:dyDescent="0.3">
      <c r="A667">
        <v>1761</v>
      </c>
      <c r="B667" t="s">
        <v>2726</v>
      </c>
    </row>
    <row r="668" spans="1:2" x14ac:dyDescent="0.3">
      <c r="A668">
        <v>1764</v>
      </c>
      <c r="B668" t="s">
        <v>2727</v>
      </c>
    </row>
    <row r="669" spans="1:2" x14ac:dyDescent="0.3">
      <c r="A669">
        <v>1767</v>
      </c>
      <c r="B669" t="s">
        <v>2728</v>
      </c>
    </row>
    <row r="670" spans="1:2" x14ac:dyDescent="0.3">
      <c r="A670">
        <v>1769</v>
      </c>
      <c r="B670" t="s">
        <v>2729</v>
      </c>
    </row>
    <row r="671" spans="1:2" x14ac:dyDescent="0.3">
      <c r="A671">
        <v>1771</v>
      </c>
      <c r="B671" t="s">
        <v>2730</v>
      </c>
    </row>
    <row r="672" spans="1:2" x14ac:dyDescent="0.3">
      <c r="A672">
        <v>1774</v>
      </c>
      <c r="B672" t="s">
        <v>2731</v>
      </c>
    </row>
    <row r="673" spans="1:2" x14ac:dyDescent="0.3">
      <c r="A673">
        <v>1777</v>
      </c>
      <c r="B673" t="s">
        <v>2732</v>
      </c>
    </row>
    <row r="674" spans="1:2" x14ac:dyDescent="0.3">
      <c r="A674">
        <v>1780</v>
      </c>
      <c r="B674" t="s">
        <v>2733</v>
      </c>
    </row>
    <row r="675" spans="1:2" x14ac:dyDescent="0.3">
      <c r="A675">
        <v>1783</v>
      </c>
      <c r="B675" t="s">
        <v>2734</v>
      </c>
    </row>
    <row r="676" spans="1:2" x14ac:dyDescent="0.3">
      <c r="A676">
        <v>1785</v>
      </c>
      <c r="B676" t="s">
        <v>2735</v>
      </c>
    </row>
    <row r="677" spans="1:2" x14ac:dyDescent="0.3">
      <c r="A677">
        <v>1787</v>
      </c>
      <c r="B677" t="s">
        <v>2736</v>
      </c>
    </row>
    <row r="678" spans="1:2" x14ac:dyDescent="0.3">
      <c r="A678">
        <v>1790</v>
      </c>
      <c r="B678" t="s">
        <v>2737</v>
      </c>
    </row>
    <row r="679" spans="1:2" x14ac:dyDescent="0.3">
      <c r="A679">
        <v>1792</v>
      </c>
      <c r="B679" t="s">
        <v>2738</v>
      </c>
    </row>
    <row r="680" spans="1:2" x14ac:dyDescent="0.3">
      <c r="A680">
        <v>1795</v>
      </c>
      <c r="B680" t="s">
        <v>2739</v>
      </c>
    </row>
    <row r="681" spans="1:2" x14ac:dyDescent="0.3">
      <c r="A681">
        <v>1798</v>
      </c>
      <c r="B681" t="s">
        <v>2740</v>
      </c>
    </row>
    <row r="682" spans="1:2" x14ac:dyDescent="0.3">
      <c r="A682">
        <v>1801</v>
      </c>
      <c r="B682" t="s">
        <v>2741</v>
      </c>
    </row>
    <row r="683" spans="1:2" x14ac:dyDescent="0.3">
      <c r="A683">
        <v>1804</v>
      </c>
      <c r="B683" t="s">
        <v>2742</v>
      </c>
    </row>
    <row r="684" spans="1:2" x14ac:dyDescent="0.3">
      <c r="A684">
        <v>1806</v>
      </c>
      <c r="B684" t="s">
        <v>2743</v>
      </c>
    </row>
    <row r="685" spans="1:2" x14ac:dyDescent="0.3">
      <c r="A685">
        <v>1807</v>
      </c>
      <c r="B685" t="s">
        <v>2744</v>
      </c>
    </row>
    <row r="686" spans="1:2" x14ac:dyDescent="0.3">
      <c r="A686">
        <v>1809</v>
      </c>
      <c r="B686" t="s">
        <v>2745</v>
      </c>
    </row>
    <row r="687" spans="1:2" x14ac:dyDescent="0.3">
      <c r="A687">
        <v>1811</v>
      </c>
      <c r="B687" t="s">
        <v>2746</v>
      </c>
    </row>
    <row r="688" spans="1:2" x14ac:dyDescent="0.3">
      <c r="A688">
        <v>1813</v>
      </c>
      <c r="B688" t="s">
        <v>2747</v>
      </c>
    </row>
    <row r="689" spans="1:2" x14ac:dyDescent="0.3">
      <c r="A689">
        <v>1819</v>
      </c>
      <c r="B689" t="s">
        <v>2748</v>
      </c>
    </row>
    <row r="690" spans="1:2" x14ac:dyDescent="0.3">
      <c r="A690">
        <v>1821</v>
      </c>
      <c r="B690" t="s">
        <v>2749</v>
      </c>
    </row>
    <row r="691" spans="1:2" x14ac:dyDescent="0.3">
      <c r="A691">
        <v>1825</v>
      </c>
      <c r="B691" t="s">
        <v>2750</v>
      </c>
    </row>
    <row r="692" spans="1:2" x14ac:dyDescent="0.3">
      <c r="A692">
        <v>1827</v>
      </c>
      <c r="B692" t="s">
        <v>2751</v>
      </c>
    </row>
    <row r="693" spans="1:2" x14ac:dyDescent="0.3">
      <c r="A693">
        <v>1829</v>
      </c>
      <c r="B693" t="s">
        <v>2752</v>
      </c>
    </row>
    <row r="694" spans="1:2" x14ac:dyDescent="0.3">
      <c r="A694">
        <v>1832</v>
      </c>
      <c r="B694" t="s">
        <v>2753</v>
      </c>
    </row>
    <row r="695" spans="1:2" x14ac:dyDescent="0.3">
      <c r="A695">
        <v>1835</v>
      </c>
      <c r="B695" t="s">
        <v>2754</v>
      </c>
    </row>
    <row r="696" spans="1:2" x14ac:dyDescent="0.3">
      <c r="A696">
        <v>1838</v>
      </c>
      <c r="B696" t="s">
        <v>2755</v>
      </c>
    </row>
    <row r="697" spans="1:2" x14ac:dyDescent="0.3">
      <c r="A697">
        <v>1841</v>
      </c>
      <c r="B697" t="s">
        <v>2756</v>
      </c>
    </row>
    <row r="698" spans="1:2" x14ac:dyDescent="0.3">
      <c r="A698">
        <v>1842</v>
      </c>
      <c r="B698" t="s">
        <v>2757</v>
      </c>
    </row>
    <row r="699" spans="1:2" x14ac:dyDescent="0.3">
      <c r="A699">
        <v>1843</v>
      </c>
      <c r="B699" t="s">
        <v>2758</v>
      </c>
    </row>
    <row r="700" spans="1:2" x14ac:dyDescent="0.3">
      <c r="A700">
        <v>1846</v>
      </c>
      <c r="B700" t="s">
        <v>2759</v>
      </c>
    </row>
    <row r="701" spans="1:2" x14ac:dyDescent="0.3">
      <c r="A701">
        <v>1852</v>
      </c>
      <c r="B701" t="s">
        <v>2760</v>
      </c>
    </row>
    <row r="702" spans="1:2" x14ac:dyDescent="0.3">
      <c r="A702">
        <v>1855</v>
      </c>
      <c r="B702" t="s">
        <v>2761</v>
      </c>
    </row>
    <row r="703" spans="1:2" x14ac:dyDescent="0.3">
      <c r="A703">
        <v>1857</v>
      </c>
      <c r="B703" t="s">
        <v>2762</v>
      </c>
    </row>
    <row r="704" spans="1:2" x14ac:dyDescent="0.3">
      <c r="A704">
        <v>1859</v>
      </c>
      <c r="B704" t="s">
        <v>2763</v>
      </c>
    </row>
    <row r="705" spans="1:2" x14ac:dyDescent="0.3">
      <c r="A705">
        <v>1861</v>
      </c>
      <c r="B705" t="s">
        <v>2764</v>
      </c>
    </row>
    <row r="706" spans="1:2" x14ac:dyDescent="0.3">
      <c r="A706">
        <v>1863</v>
      </c>
      <c r="B706" t="s">
        <v>2765</v>
      </c>
    </row>
    <row r="707" spans="1:2" x14ac:dyDescent="0.3">
      <c r="A707">
        <v>1865</v>
      </c>
      <c r="B707" t="s">
        <v>2766</v>
      </c>
    </row>
    <row r="708" spans="1:2" x14ac:dyDescent="0.3">
      <c r="A708">
        <v>1867</v>
      </c>
      <c r="B708" t="s">
        <v>2767</v>
      </c>
    </row>
    <row r="709" spans="1:2" x14ac:dyDescent="0.3">
      <c r="A709">
        <v>1869</v>
      </c>
      <c r="B709" t="s">
        <v>2768</v>
      </c>
    </row>
    <row r="710" spans="1:2" x14ac:dyDescent="0.3">
      <c r="A710">
        <v>1871</v>
      </c>
      <c r="B710" t="s">
        <v>2769</v>
      </c>
    </row>
    <row r="711" spans="1:2" x14ac:dyDescent="0.3">
      <c r="A711">
        <v>1873</v>
      </c>
      <c r="B711" t="s">
        <v>2770</v>
      </c>
    </row>
    <row r="712" spans="1:2" x14ac:dyDescent="0.3">
      <c r="A712">
        <v>1875</v>
      </c>
      <c r="B712" t="s">
        <v>2771</v>
      </c>
    </row>
    <row r="713" spans="1:2" x14ac:dyDescent="0.3">
      <c r="A713">
        <v>1877</v>
      </c>
      <c r="B713" t="s">
        <v>2772</v>
      </c>
    </row>
    <row r="714" spans="1:2" x14ac:dyDescent="0.3">
      <c r="A714">
        <v>1879</v>
      </c>
      <c r="B714" t="s">
        <v>2773</v>
      </c>
    </row>
    <row r="715" spans="1:2" x14ac:dyDescent="0.3">
      <c r="A715">
        <v>1881</v>
      </c>
      <c r="B715" t="s">
        <v>2774</v>
      </c>
    </row>
    <row r="716" spans="1:2" x14ac:dyDescent="0.3">
      <c r="A716">
        <v>1884</v>
      </c>
      <c r="B716" t="s">
        <v>2775</v>
      </c>
    </row>
    <row r="717" spans="1:2" x14ac:dyDescent="0.3">
      <c r="A717">
        <v>1887</v>
      </c>
      <c r="B717" t="s">
        <v>2776</v>
      </c>
    </row>
    <row r="718" spans="1:2" x14ac:dyDescent="0.3">
      <c r="A718">
        <v>1889</v>
      </c>
      <c r="B718" t="s">
        <v>2777</v>
      </c>
    </row>
    <row r="719" spans="1:2" x14ac:dyDescent="0.3">
      <c r="A719">
        <v>1891</v>
      </c>
      <c r="B719" t="s">
        <v>2778</v>
      </c>
    </row>
    <row r="720" spans="1:2" x14ac:dyDescent="0.3">
      <c r="A720">
        <v>1894</v>
      </c>
      <c r="B720" t="s">
        <v>2779</v>
      </c>
    </row>
    <row r="721" spans="1:2" x14ac:dyDescent="0.3">
      <c r="A721">
        <v>1897</v>
      </c>
      <c r="B721" t="s">
        <v>2780</v>
      </c>
    </row>
    <row r="722" spans="1:2" x14ac:dyDescent="0.3">
      <c r="A722">
        <v>1900</v>
      </c>
      <c r="B722" t="s">
        <v>2781</v>
      </c>
    </row>
    <row r="723" spans="1:2" x14ac:dyDescent="0.3">
      <c r="A723">
        <v>1903</v>
      </c>
      <c r="B723" t="s">
        <v>2782</v>
      </c>
    </row>
    <row r="724" spans="1:2" x14ac:dyDescent="0.3">
      <c r="A724">
        <v>1906</v>
      </c>
      <c r="B724" t="s">
        <v>2783</v>
      </c>
    </row>
    <row r="725" spans="1:2" x14ac:dyDescent="0.3">
      <c r="A725">
        <v>1909</v>
      </c>
      <c r="B725" t="s">
        <v>2784</v>
      </c>
    </row>
    <row r="726" spans="1:2" x14ac:dyDescent="0.3">
      <c r="A726">
        <v>1912</v>
      </c>
      <c r="B726" t="s">
        <v>2785</v>
      </c>
    </row>
    <row r="727" spans="1:2" x14ac:dyDescent="0.3">
      <c r="A727">
        <v>1915</v>
      </c>
      <c r="B727" t="s">
        <v>2786</v>
      </c>
    </row>
    <row r="728" spans="1:2" x14ac:dyDescent="0.3">
      <c r="A728">
        <v>1918</v>
      </c>
      <c r="B728" t="s">
        <v>2787</v>
      </c>
    </row>
    <row r="729" spans="1:2" x14ac:dyDescent="0.3">
      <c r="A729">
        <v>1921</v>
      </c>
      <c r="B729" t="s">
        <v>2788</v>
      </c>
    </row>
    <row r="730" spans="1:2" x14ac:dyDescent="0.3">
      <c r="A730">
        <v>1924</v>
      </c>
      <c r="B730" t="s">
        <v>2789</v>
      </c>
    </row>
    <row r="731" spans="1:2" x14ac:dyDescent="0.3">
      <c r="A731">
        <v>1927</v>
      </c>
      <c r="B731" t="s">
        <v>2790</v>
      </c>
    </row>
    <row r="732" spans="1:2" x14ac:dyDescent="0.3">
      <c r="A732">
        <v>1930</v>
      </c>
      <c r="B732" t="s">
        <v>2791</v>
      </c>
    </row>
    <row r="733" spans="1:2" x14ac:dyDescent="0.3">
      <c r="A733">
        <v>1933</v>
      </c>
      <c r="B733" t="s">
        <v>2792</v>
      </c>
    </row>
    <row r="734" spans="1:2" x14ac:dyDescent="0.3">
      <c r="A734">
        <v>1936</v>
      </c>
      <c r="B734" t="s">
        <v>2793</v>
      </c>
    </row>
    <row r="735" spans="1:2" x14ac:dyDescent="0.3">
      <c r="A735">
        <v>1945</v>
      </c>
      <c r="B735" t="s">
        <v>2794</v>
      </c>
    </row>
    <row r="736" spans="1:2" x14ac:dyDescent="0.3">
      <c r="A736">
        <v>1948</v>
      </c>
      <c r="B736" t="s">
        <v>2795</v>
      </c>
    </row>
    <row r="737" spans="1:2" x14ac:dyDescent="0.3">
      <c r="A737">
        <v>1950</v>
      </c>
      <c r="B737" t="s">
        <v>2796</v>
      </c>
    </row>
    <row r="738" spans="1:2" x14ac:dyDescent="0.3">
      <c r="A738">
        <v>1953</v>
      </c>
      <c r="B738" t="s">
        <v>2797</v>
      </c>
    </row>
    <row r="739" spans="1:2" x14ac:dyDescent="0.3">
      <c r="A739">
        <v>1956</v>
      </c>
      <c r="B739" t="s">
        <v>2798</v>
      </c>
    </row>
    <row r="740" spans="1:2" x14ac:dyDescent="0.3">
      <c r="A740">
        <v>1959</v>
      </c>
      <c r="B740" t="s">
        <v>2799</v>
      </c>
    </row>
    <row r="741" spans="1:2" x14ac:dyDescent="0.3">
      <c r="A741">
        <v>1961</v>
      </c>
      <c r="B741" t="s">
        <v>2800</v>
      </c>
    </row>
    <row r="742" spans="1:2" x14ac:dyDescent="0.3">
      <c r="A742">
        <v>1963</v>
      </c>
      <c r="B742" t="s">
        <v>2801</v>
      </c>
    </row>
    <row r="743" spans="1:2" x14ac:dyDescent="0.3">
      <c r="A743">
        <v>1967</v>
      </c>
      <c r="B743" t="s">
        <v>2802</v>
      </c>
    </row>
    <row r="744" spans="1:2" x14ac:dyDescent="0.3">
      <c r="A744">
        <v>1969</v>
      </c>
      <c r="B744" t="s">
        <v>2803</v>
      </c>
    </row>
    <row r="745" spans="1:2" x14ac:dyDescent="0.3">
      <c r="A745">
        <v>1972</v>
      </c>
      <c r="B745" t="s">
        <v>2804</v>
      </c>
    </row>
    <row r="746" spans="1:2" x14ac:dyDescent="0.3">
      <c r="A746">
        <v>1974</v>
      </c>
      <c r="B746" t="s">
        <v>2805</v>
      </c>
    </row>
    <row r="747" spans="1:2" x14ac:dyDescent="0.3">
      <c r="A747">
        <v>1976</v>
      </c>
      <c r="B747" t="s">
        <v>2806</v>
      </c>
    </row>
    <row r="748" spans="1:2" x14ac:dyDescent="0.3">
      <c r="A748">
        <v>1978</v>
      </c>
      <c r="B748" t="s">
        <v>2807</v>
      </c>
    </row>
    <row r="749" spans="1:2" x14ac:dyDescent="0.3">
      <c r="A749">
        <v>1980</v>
      </c>
      <c r="B749" t="s">
        <v>2808</v>
      </c>
    </row>
    <row r="750" spans="1:2" x14ac:dyDescent="0.3">
      <c r="A750">
        <v>1981</v>
      </c>
      <c r="B750" t="s">
        <v>2809</v>
      </c>
    </row>
    <row r="751" spans="1:2" x14ac:dyDescent="0.3">
      <c r="A751">
        <v>1984</v>
      </c>
      <c r="B751" t="s">
        <v>2810</v>
      </c>
    </row>
    <row r="752" spans="1:2" x14ac:dyDescent="0.3">
      <c r="A752">
        <v>1987</v>
      </c>
      <c r="B752" t="s">
        <v>2811</v>
      </c>
    </row>
    <row r="753" spans="1:2" x14ac:dyDescent="0.3">
      <c r="A753">
        <v>1990</v>
      </c>
      <c r="B753" t="s">
        <v>2812</v>
      </c>
    </row>
    <row r="754" spans="1:2" x14ac:dyDescent="0.3">
      <c r="A754">
        <v>1993</v>
      </c>
      <c r="B754" t="s">
        <v>2813</v>
      </c>
    </row>
    <row r="755" spans="1:2" x14ac:dyDescent="0.3">
      <c r="A755">
        <v>1996</v>
      </c>
      <c r="B755" t="s">
        <v>2814</v>
      </c>
    </row>
    <row r="756" spans="1:2" x14ac:dyDescent="0.3">
      <c r="A756">
        <v>1999</v>
      </c>
      <c r="B756" t="s">
        <v>2815</v>
      </c>
    </row>
    <row r="757" spans="1:2" x14ac:dyDescent="0.3">
      <c r="A757">
        <v>2002</v>
      </c>
      <c r="B757" t="s">
        <v>2816</v>
      </c>
    </row>
    <row r="758" spans="1:2" x14ac:dyDescent="0.3">
      <c r="A758">
        <v>2005</v>
      </c>
      <c r="B758" t="s">
        <v>2817</v>
      </c>
    </row>
    <row r="759" spans="1:2" x14ac:dyDescent="0.3">
      <c r="A759">
        <v>2008</v>
      </c>
      <c r="B759" t="s">
        <v>2818</v>
      </c>
    </row>
    <row r="760" spans="1:2" x14ac:dyDescent="0.3">
      <c r="A760">
        <v>2014</v>
      </c>
      <c r="B760" t="s">
        <v>2819</v>
      </c>
    </row>
    <row r="761" spans="1:2" x14ac:dyDescent="0.3">
      <c r="A761">
        <v>2017</v>
      </c>
      <c r="B761" t="s">
        <v>2820</v>
      </c>
    </row>
    <row r="762" spans="1:2" x14ac:dyDescent="0.3">
      <c r="A762">
        <v>2020</v>
      </c>
      <c r="B762" t="s">
        <v>2821</v>
      </c>
    </row>
    <row r="763" spans="1:2" x14ac:dyDescent="0.3">
      <c r="A763">
        <v>2022</v>
      </c>
      <c r="B763" t="s">
        <v>2822</v>
      </c>
    </row>
    <row r="764" spans="1:2" x14ac:dyDescent="0.3">
      <c r="A764">
        <v>2027</v>
      </c>
      <c r="B764" t="s">
        <v>2823</v>
      </c>
    </row>
    <row r="765" spans="1:2" x14ac:dyDescent="0.3">
      <c r="A765">
        <v>2030</v>
      </c>
      <c r="B765" t="s">
        <v>2824</v>
      </c>
    </row>
    <row r="766" spans="1:2" x14ac:dyDescent="0.3">
      <c r="A766">
        <v>2032</v>
      </c>
      <c r="B766" t="s">
        <v>2825</v>
      </c>
    </row>
    <row r="767" spans="1:2" x14ac:dyDescent="0.3">
      <c r="A767">
        <v>2035</v>
      </c>
      <c r="B767" t="s">
        <v>2826</v>
      </c>
    </row>
    <row r="768" spans="1:2" x14ac:dyDescent="0.3">
      <c r="A768">
        <v>2038</v>
      </c>
      <c r="B768" t="s">
        <v>2827</v>
      </c>
    </row>
    <row r="769" spans="1:2" x14ac:dyDescent="0.3">
      <c r="A769">
        <v>2040</v>
      </c>
      <c r="B769" t="s">
        <v>2828</v>
      </c>
    </row>
    <row r="770" spans="1:2" x14ac:dyDescent="0.3">
      <c r="A770">
        <v>2042</v>
      </c>
      <c r="B770" t="s">
        <v>2829</v>
      </c>
    </row>
    <row r="771" spans="1:2" x14ac:dyDescent="0.3">
      <c r="A771">
        <v>2044</v>
      </c>
      <c r="B771" t="s">
        <v>2830</v>
      </c>
    </row>
    <row r="772" spans="1:2" x14ac:dyDescent="0.3">
      <c r="A772">
        <v>2046</v>
      </c>
      <c r="B772" t="s">
        <v>2831</v>
      </c>
    </row>
    <row r="773" spans="1:2" x14ac:dyDescent="0.3">
      <c r="A773">
        <v>2049</v>
      </c>
      <c r="B773" t="s">
        <v>2832</v>
      </c>
    </row>
    <row r="774" spans="1:2" x14ac:dyDescent="0.3">
      <c r="A774">
        <v>2051</v>
      </c>
      <c r="B774" t="s">
        <v>2833</v>
      </c>
    </row>
    <row r="775" spans="1:2" x14ac:dyDescent="0.3">
      <c r="A775">
        <v>2053</v>
      </c>
      <c r="B775" t="s">
        <v>2834</v>
      </c>
    </row>
    <row r="776" spans="1:2" x14ac:dyDescent="0.3">
      <c r="A776">
        <v>2055</v>
      </c>
      <c r="B776" t="s">
        <v>2835</v>
      </c>
    </row>
    <row r="777" spans="1:2" x14ac:dyDescent="0.3">
      <c r="A777">
        <v>2058</v>
      </c>
      <c r="B777" t="s">
        <v>2836</v>
      </c>
    </row>
    <row r="778" spans="1:2" x14ac:dyDescent="0.3">
      <c r="A778">
        <v>2060</v>
      </c>
      <c r="B778" t="s">
        <v>2837</v>
      </c>
    </row>
    <row r="779" spans="1:2" x14ac:dyDescent="0.3">
      <c r="A779">
        <v>2062</v>
      </c>
      <c r="B779" t="s">
        <v>2838</v>
      </c>
    </row>
    <row r="780" spans="1:2" x14ac:dyDescent="0.3">
      <c r="A780">
        <v>2063</v>
      </c>
      <c r="B780" t="s">
        <v>2839</v>
      </c>
    </row>
    <row r="781" spans="1:2" x14ac:dyDescent="0.3">
      <c r="A781">
        <v>2065</v>
      </c>
      <c r="B781" t="s">
        <v>2840</v>
      </c>
    </row>
    <row r="782" spans="1:2" x14ac:dyDescent="0.3">
      <c r="A782">
        <v>2067</v>
      </c>
      <c r="B782" t="s">
        <v>2841</v>
      </c>
    </row>
    <row r="783" spans="1:2" x14ac:dyDescent="0.3">
      <c r="A783">
        <v>2069</v>
      </c>
      <c r="B783" t="s">
        <v>2842</v>
      </c>
    </row>
    <row r="784" spans="1:2" x14ac:dyDescent="0.3">
      <c r="A784">
        <v>2071</v>
      </c>
      <c r="B784" t="s">
        <v>2843</v>
      </c>
    </row>
    <row r="785" spans="1:2" x14ac:dyDescent="0.3">
      <c r="A785">
        <v>2073</v>
      </c>
      <c r="B785" t="s">
        <v>2844</v>
      </c>
    </row>
    <row r="786" spans="1:2" x14ac:dyDescent="0.3">
      <c r="A786">
        <v>2075</v>
      </c>
      <c r="B786" t="s">
        <v>2845</v>
      </c>
    </row>
    <row r="787" spans="1:2" x14ac:dyDescent="0.3">
      <c r="A787">
        <v>2077</v>
      </c>
      <c r="B787" t="s">
        <v>2846</v>
      </c>
    </row>
    <row r="788" spans="1:2" x14ac:dyDescent="0.3">
      <c r="A788">
        <v>2079</v>
      </c>
      <c r="B788" t="s">
        <v>2847</v>
      </c>
    </row>
    <row r="789" spans="1:2" x14ac:dyDescent="0.3">
      <c r="A789">
        <v>2081</v>
      </c>
      <c r="B789" t="s">
        <v>2848</v>
      </c>
    </row>
    <row r="790" spans="1:2" x14ac:dyDescent="0.3">
      <c r="A790">
        <v>2084</v>
      </c>
      <c r="B790" t="s">
        <v>2849</v>
      </c>
    </row>
    <row r="791" spans="1:2" x14ac:dyDescent="0.3">
      <c r="A791">
        <v>2087</v>
      </c>
      <c r="B791" t="s">
        <v>2850</v>
      </c>
    </row>
    <row r="792" spans="1:2" x14ac:dyDescent="0.3">
      <c r="A792">
        <v>2089</v>
      </c>
      <c r="B792" t="s">
        <v>2851</v>
      </c>
    </row>
    <row r="793" spans="1:2" x14ac:dyDescent="0.3">
      <c r="A793">
        <v>2092</v>
      </c>
      <c r="B793" t="s">
        <v>2852</v>
      </c>
    </row>
    <row r="794" spans="1:2" x14ac:dyDescent="0.3">
      <c r="A794">
        <v>2095</v>
      </c>
      <c r="B794" t="s">
        <v>2853</v>
      </c>
    </row>
    <row r="795" spans="1:2" x14ac:dyDescent="0.3">
      <c r="A795">
        <v>2098</v>
      </c>
      <c r="B795" t="s">
        <v>2854</v>
      </c>
    </row>
    <row r="796" spans="1:2" x14ac:dyDescent="0.3">
      <c r="A796">
        <v>2101</v>
      </c>
      <c r="B796" t="s">
        <v>2855</v>
      </c>
    </row>
    <row r="797" spans="1:2" x14ac:dyDescent="0.3">
      <c r="A797">
        <v>2104</v>
      </c>
      <c r="B797" t="s">
        <v>2856</v>
      </c>
    </row>
    <row r="798" spans="1:2" x14ac:dyDescent="0.3">
      <c r="A798">
        <v>2107</v>
      </c>
      <c r="B798" t="s">
        <v>2857</v>
      </c>
    </row>
    <row r="799" spans="1:2" x14ac:dyDescent="0.3">
      <c r="A799">
        <v>2110</v>
      </c>
      <c r="B799" t="s">
        <v>2858</v>
      </c>
    </row>
    <row r="800" spans="1:2" x14ac:dyDescent="0.3">
      <c r="A800">
        <v>2113</v>
      </c>
      <c r="B800" t="s">
        <v>2859</v>
      </c>
    </row>
    <row r="801" spans="1:2" x14ac:dyDescent="0.3">
      <c r="A801">
        <v>2116</v>
      </c>
      <c r="B801" t="s">
        <v>2860</v>
      </c>
    </row>
    <row r="802" spans="1:2" x14ac:dyDescent="0.3">
      <c r="A802">
        <v>2119</v>
      </c>
      <c r="B802" t="s">
        <v>2861</v>
      </c>
    </row>
    <row r="803" spans="1:2" x14ac:dyDescent="0.3">
      <c r="A803">
        <v>2122</v>
      </c>
      <c r="B803" t="s">
        <v>2862</v>
      </c>
    </row>
    <row r="804" spans="1:2" x14ac:dyDescent="0.3">
      <c r="A804">
        <v>2124</v>
      </c>
      <c r="B804" t="s">
        <v>2863</v>
      </c>
    </row>
    <row r="805" spans="1:2" x14ac:dyDescent="0.3">
      <c r="A805">
        <v>2126</v>
      </c>
      <c r="B805" t="s">
        <v>2864</v>
      </c>
    </row>
    <row r="806" spans="1:2" x14ac:dyDescent="0.3">
      <c r="A806">
        <v>2128</v>
      </c>
      <c r="B806" t="s">
        <v>2865</v>
      </c>
    </row>
    <row r="807" spans="1:2" x14ac:dyDescent="0.3">
      <c r="A807">
        <v>2129</v>
      </c>
      <c r="B807" t="s">
        <v>2866</v>
      </c>
    </row>
    <row r="808" spans="1:2" x14ac:dyDescent="0.3">
      <c r="A808">
        <v>2131</v>
      </c>
      <c r="B808" t="s">
        <v>2867</v>
      </c>
    </row>
    <row r="809" spans="1:2" x14ac:dyDescent="0.3">
      <c r="A809">
        <v>2133</v>
      </c>
      <c r="B809" t="s">
        <v>2868</v>
      </c>
    </row>
    <row r="810" spans="1:2" x14ac:dyDescent="0.3">
      <c r="A810">
        <v>2135</v>
      </c>
      <c r="B810" t="s">
        <v>2869</v>
      </c>
    </row>
    <row r="811" spans="1:2" x14ac:dyDescent="0.3">
      <c r="A811">
        <v>2138</v>
      </c>
      <c r="B811" t="s">
        <v>2870</v>
      </c>
    </row>
    <row r="812" spans="1:2" x14ac:dyDescent="0.3">
      <c r="A812">
        <v>2141</v>
      </c>
      <c r="B812" t="s">
        <v>2871</v>
      </c>
    </row>
    <row r="813" spans="1:2" x14ac:dyDescent="0.3">
      <c r="A813">
        <v>2144</v>
      </c>
      <c r="B813" t="s">
        <v>2872</v>
      </c>
    </row>
    <row r="814" spans="1:2" x14ac:dyDescent="0.3">
      <c r="A814">
        <v>2150</v>
      </c>
      <c r="B814" t="s">
        <v>2873</v>
      </c>
    </row>
    <row r="815" spans="1:2" x14ac:dyDescent="0.3">
      <c r="A815">
        <v>2153</v>
      </c>
      <c r="B815" t="s">
        <v>2874</v>
      </c>
    </row>
    <row r="816" spans="1:2" x14ac:dyDescent="0.3">
      <c r="A816">
        <v>2156</v>
      </c>
      <c r="B816" t="s">
        <v>2875</v>
      </c>
    </row>
    <row r="817" spans="1:2" x14ac:dyDescent="0.3">
      <c r="A817">
        <v>2159</v>
      </c>
      <c r="B817" t="s">
        <v>2876</v>
      </c>
    </row>
    <row r="818" spans="1:2" x14ac:dyDescent="0.3">
      <c r="A818">
        <v>2162</v>
      </c>
      <c r="B818" t="s">
        <v>2877</v>
      </c>
    </row>
    <row r="819" spans="1:2" x14ac:dyDescent="0.3">
      <c r="A819">
        <v>2164</v>
      </c>
      <c r="B819" t="s">
        <v>2878</v>
      </c>
    </row>
    <row r="820" spans="1:2" x14ac:dyDescent="0.3">
      <c r="A820">
        <v>2175</v>
      </c>
      <c r="B820" t="s">
        <v>2879</v>
      </c>
    </row>
    <row r="821" spans="1:2" x14ac:dyDescent="0.3">
      <c r="A821">
        <v>2179</v>
      </c>
      <c r="B821" t="s">
        <v>2880</v>
      </c>
    </row>
    <row r="822" spans="1:2" x14ac:dyDescent="0.3">
      <c r="A822">
        <v>2181</v>
      </c>
      <c r="B822" t="s">
        <v>2881</v>
      </c>
    </row>
    <row r="823" spans="1:2" x14ac:dyDescent="0.3">
      <c r="A823">
        <v>2184</v>
      </c>
      <c r="B823" t="s">
        <v>2882</v>
      </c>
    </row>
    <row r="824" spans="1:2" x14ac:dyDescent="0.3">
      <c r="A824">
        <v>2186</v>
      </c>
      <c r="B824" t="s">
        <v>2883</v>
      </c>
    </row>
    <row r="825" spans="1:2" x14ac:dyDescent="0.3">
      <c r="A825">
        <v>2188</v>
      </c>
      <c r="B825" t="s">
        <v>2884</v>
      </c>
    </row>
    <row r="826" spans="1:2" x14ac:dyDescent="0.3">
      <c r="A826">
        <v>2191</v>
      </c>
      <c r="B826" t="s">
        <v>2885</v>
      </c>
    </row>
    <row r="827" spans="1:2" x14ac:dyDescent="0.3">
      <c r="A827">
        <v>2194</v>
      </c>
      <c r="B827" t="s">
        <v>2886</v>
      </c>
    </row>
    <row r="828" spans="1:2" x14ac:dyDescent="0.3">
      <c r="A828">
        <v>2197</v>
      </c>
      <c r="B828" t="s">
        <v>2887</v>
      </c>
    </row>
    <row r="829" spans="1:2" x14ac:dyDescent="0.3">
      <c r="A829">
        <v>2200</v>
      </c>
      <c r="B829" t="s">
        <v>2888</v>
      </c>
    </row>
    <row r="830" spans="1:2" x14ac:dyDescent="0.3">
      <c r="A830">
        <v>2203</v>
      </c>
      <c r="B830" t="s">
        <v>2889</v>
      </c>
    </row>
    <row r="831" spans="1:2" x14ac:dyDescent="0.3">
      <c r="A831">
        <v>2206</v>
      </c>
      <c r="B831" t="s">
        <v>2890</v>
      </c>
    </row>
    <row r="832" spans="1:2" x14ac:dyDescent="0.3">
      <c r="A832">
        <v>2209</v>
      </c>
      <c r="B832" t="s">
        <v>2891</v>
      </c>
    </row>
    <row r="833" spans="1:2" x14ac:dyDescent="0.3">
      <c r="A833">
        <v>2212</v>
      </c>
      <c r="B833" t="s">
        <v>2892</v>
      </c>
    </row>
    <row r="834" spans="1:2" x14ac:dyDescent="0.3">
      <c r="A834">
        <v>2214</v>
      </c>
      <c r="B834" t="s">
        <v>2893</v>
      </c>
    </row>
    <row r="835" spans="1:2" x14ac:dyDescent="0.3">
      <c r="A835">
        <v>2216</v>
      </c>
      <c r="B835" t="s">
        <v>2894</v>
      </c>
    </row>
    <row r="836" spans="1:2" x14ac:dyDescent="0.3">
      <c r="A836">
        <v>2218</v>
      </c>
      <c r="B836" t="s">
        <v>2895</v>
      </c>
    </row>
    <row r="837" spans="1:2" x14ac:dyDescent="0.3">
      <c r="A837">
        <v>2220</v>
      </c>
      <c r="B837" t="s">
        <v>2896</v>
      </c>
    </row>
    <row r="838" spans="1:2" x14ac:dyDescent="0.3">
      <c r="A838">
        <v>2222</v>
      </c>
      <c r="B838" t="s">
        <v>2897</v>
      </c>
    </row>
    <row r="839" spans="1:2" x14ac:dyDescent="0.3">
      <c r="A839">
        <v>2224</v>
      </c>
      <c r="B839" t="s">
        <v>2898</v>
      </c>
    </row>
    <row r="840" spans="1:2" x14ac:dyDescent="0.3">
      <c r="A840">
        <v>2226</v>
      </c>
      <c r="B840" t="s">
        <v>2899</v>
      </c>
    </row>
    <row r="841" spans="1:2" x14ac:dyDescent="0.3">
      <c r="A841">
        <v>2228</v>
      </c>
      <c r="B841" t="s">
        <v>2900</v>
      </c>
    </row>
    <row r="842" spans="1:2" x14ac:dyDescent="0.3">
      <c r="A842">
        <v>2230</v>
      </c>
      <c r="B842" t="s">
        <v>2901</v>
      </c>
    </row>
    <row r="843" spans="1:2" x14ac:dyDescent="0.3">
      <c r="A843">
        <v>2232</v>
      </c>
      <c r="B843" t="s">
        <v>2902</v>
      </c>
    </row>
    <row r="844" spans="1:2" x14ac:dyDescent="0.3">
      <c r="A844">
        <v>2234</v>
      </c>
      <c r="B844" t="s">
        <v>2903</v>
      </c>
    </row>
    <row r="845" spans="1:2" x14ac:dyDescent="0.3">
      <c r="A845">
        <v>2236</v>
      </c>
      <c r="B845" t="s">
        <v>2904</v>
      </c>
    </row>
    <row r="846" spans="1:2" x14ac:dyDescent="0.3">
      <c r="A846">
        <v>2239</v>
      </c>
      <c r="B846" t="s">
        <v>2905</v>
      </c>
    </row>
    <row r="847" spans="1:2" x14ac:dyDescent="0.3">
      <c r="A847">
        <v>2241</v>
      </c>
      <c r="B847" t="s">
        <v>2906</v>
      </c>
    </row>
    <row r="848" spans="1:2" x14ac:dyDescent="0.3">
      <c r="A848">
        <v>2243</v>
      </c>
      <c r="B848" t="s">
        <v>2907</v>
      </c>
    </row>
    <row r="849" spans="1:2" x14ac:dyDescent="0.3">
      <c r="A849">
        <v>2245</v>
      </c>
      <c r="B849" t="s">
        <v>2908</v>
      </c>
    </row>
    <row r="850" spans="1:2" x14ac:dyDescent="0.3">
      <c r="A850">
        <v>2248</v>
      </c>
      <c r="B850" t="s">
        <v>2909</v>
      </c>
    </row>
    <row r="851" spans="1:2" x14ac:dyDescent="0.3">
      <c r="A851">
        <v>2251</v>
      </c>
      <c r="B851" t="s">
        <v>2910</v>
      </c>
    </row>
    <row r="852" spans="1:2" x14ac:dyDescent="0.3">
      <c r="A852">
        <v>2254</v>
      </c>
      <c r="B852" t="s">
        <v>2911</v>
      </c>
    </row>
    <row r="853" spans="1:2" x14ac:dyDescent="0.3">
      <c r="A853">
        <v>2257</v>
      </c>
      <c r="B853" t="s">
        <v>2912</v>
      </c>
    </row>
    <row r="854" spans="1:2" x14ac:dyDescent="0.3">
      <c r="A854">
        <v>2260</v>
      </c>
      <c r="B854" t="s">
        <v>2913</v>
      </c>
    </row>
    <row r="855" spans="1:2" x14ac:dyDescent="0.3">
      <c r="A855">
        <v>2263</v>
      </c>
      <c r="B855" t="s">
        <v>2914</v>
      </c>
    </row>
    <row r="856" spans="1:2" x14ac:dyDescent="0.3">
      <c r="A856">
        <v>2265</v>
      </c>
      <c r="B856" t="s">
        <v>2915</v>
      </c>
    </row>
    <row r="857" spans="1:2" x14ac:dyDescent="0.3">
      <c r="A857">
        <v>2267</v>
      </c>
      <c r="B857" t="s">
        <v>2916</v>
      </c>
    </row>
    <row r="858" spans="1:2" x14ac:dyDescent="0.3">
      <c r="A858">
        <v>2269</v>
      </c>
      <c r="B858" t="s">
        <v>2917</v>
      </c>
    </row>
    <row r="859" spans="1:2" x14ac:dyDescent="0.3">
      <c r="A859">
        <v>2271</v>
      </c>
      <c r="B859" t="s">
        <v>2918</v>
      </c>
    </row>
    <row r="860" spans="1:2" x14ac:dyDescent="0.3">
      <c r="A860">
        <v>2274</v>
      </c>
      <c r="B860" t="s">
        <v>2919</v>
      </c>
    </row>
    <row r="861" spans="1:2" x14ac:dyDescent="0.3">
      <c r="A861">
        <v>2276</v>
      </c>
      <c r="B861" t="s">
        <v>2920</v>
      </c>
    </row>
    <row r="862" spans="1:2" x14ac:dyDescent="0.3">
      <c r="A862">
        <v>2279</v>
      </c>
      <c r="B862" t="s">
        <v>2921</v>
      </c>
    </row>
    <row r="863" spans="1:2" x14ac:dyDescent="0.3">
      <c r="A863">
        <v>2282</v>
      </c>
      <c r="B863" t="s">
        <v>2922</v>
      </c>
    </row>
    <row r="864" spans="1:2" x14ac:dyDescent="0.3">
      <c r="A864">
        <v>2285</v>
      </c>
      <c r="B864" t="s">
        <v>2923</v>
      </c>
    </row>
    <row r="865" spans="1:2" x14ac:dyDescent="0.3">
      <c r="A865">
        <v>2288</v>
      </c>
      <c r="B865" t="s">
        <v>2924</v>
      </c>
    </row>
    <row r="866" spans="1:2" x14ac:dyDescent="0.3">
      <c r="A866">
        <v>2291</v>
      </c>
      <c r="B866" t="s">
        <v>2925</v>
      </c>
    </row>
    <row r="867" spans="1:2" x14ac:dyDescent="0.3">
      <c r="A867">
        <v>2294</v>
      </c>
      <c r="B867" t="s">
        <v>2926</v>
      </c>
    </row>
    <row r="868" spans="1:2" x14ac:dyDescent="0.3">
      <c r="A868">
        <v>2296</v>
      </c>
      <c r="B868" t="s">
        <v>2927</v>
      </c>
    </row>
    <row r="869" spans="1:2" x14ac:dyDescent="0.3">
      <c r="A869">
        <v>2298</v>
      </c>
      <c r="B869" t="s">
        <v>2928</v>
      </c>
    </row>
    <row r="870" spans="1:2" x14ac:dyDescent="0.3">
      <c r="A870">
        <v>2300</v>
      </c>
      <c r="B870" t="s">
        <v>2929</v>
      </c>
    </row>
    <row r="871" spans="1:2" x14ac:dyDescent="0.3">
      <c r="A871">
        <v>2302</v>
      </c>
      <c r="B871" t="s">
        <v>2930</v>
      </c>
    </row>
    <row r="872" spans="1:2" x14ac:dyDescent="0.3">
      <c r="A872">
        <v>2303</v>
      </c>
      <c r="B872" t="s">
        <v>2931</v>
      </c>
    </row>
    <row r="873" spans="1:2" x14ac:dyDescent="0.3">
      <c r="A873">
        <v>2304</v>
      </c>
      <c r="B873" t="s">
        <v>2932</v>
      </c>
    </row>
    <row r="874" spans="1:2" x14ac:dyDescent="0.3">
      <c r="A874">
        <v>2305</v>
      </c>
      <c r="B874" t="s">
        <v>2933</v>
      </c>
    </row>
    <row r="875" spans="1:2" x14ac:dyDescent="0.3">
      <c r="A875">
        <v>2306</v>
      </c>
      <c r="B875" t="s">
        <v>2934</v>
      </c>
    </row>
    <row r="876" spans="1:2" x14ac:dyDescent="0.3">
      <c r="A876">
        <v>2307</v>
      </c>
      <c r="B876" t="s">
        <v>2935</v>
      </c>
    </row>
    <row r="877" spans="1:2" x14ac:dyDescent="0.3">
      <c r="A877">
        <v>2308</v>
      </c>
      <c r="B877" t="s">
        <v>2936</v>
      </c>
    </row>
    <row r="878" spans="1:2" x14ac:dyDescent="0.3">
      <c r="A878">
        <v>2309</v>
      </c>
      <c r="B878" t="s">
        <v>2937</v>
      </c>
    </row>
    <row r="879" spans="1:2" x14ac:dyDescent="0.3">
      <c r="A879">
        <v>2310</v>
      </c>
      <c r="B879" t="s">
        <v>2938</v>
      </c>
    </row>
    <row r="880" spans="1:2" x14ac:dyDescent="0.3">
      <c r="A880">
        <v>2313</v>
      </c>
      <c r="B880" t="s">
        <v>2939</v>
      </c>
    </row>
    <row r="881" spans="1:2" x14ac:dyDescent="0.3">
      <c r="A881">
        <v>2315</v>
      </c>
      <c r="B881" t="s">
        <v>2940</v>
      </c>
    </row>
    <row r="882" spans="1:2" x14ac:dyDescent="0.3">
      <c r="A882">
        <v>2317</v>
      </c>
      <c r="B882" t="s">
        <v>2941</v>
      </c>
    </row>
    <row r="883" spans="1:2" x14ac:dyDescent="0.3">
      <c r="A883">
        <v>2319</v>
      </c>
      <c r="B883" t="s">
        <v>2942</v>
      </c>
    </row>
    <row r="884" spans="1:2" x14ac:dyDescent="0.3">
      <c r="A884">
        <v>2321</v>
      </c>
      <c r="B884" t="s">
        <v>2943</v>
      </c>
    </row>
    <row r="885" spans="1:2" x14ac:dyDescent="0.3">
      <c r="A885">
        <v>2323</v>
      </c>
      <c r="B885" t="s">
        <v>2944</v>
      </c>
    </row>
    <row r="886" spans="1:2" x14ac:dyDescent="0.3">
      <c r="A886">
        <v>2327</v>
      </c>
      <c r="B886" t="s">
        <v>2945</v>
      </c>
    </row>
    <row r="887" spans="1:2" x14ac:dyDescent="0.3">
      <c r="A887">
        <v>2329</v>
      </c>
      <c r="B887" t="s">
        <v>2946</v>
      </c>
    </row>
    <row r="888" spans="1:2" x14ac:dyDescent="0.3">
      <c r="A888">
        <v>2331</v>
      </c>
      <c r="B888" t="s">
        <v>2947</v>
      </c>
    </row>
    <row r="889" spans="1:2" x14ac:dyDescent="0.3">
      <c r="A889">
        <v>2332</v>
      </c>
      <c r="B889" t="s">
        <v>2948</v>
      </c>
    </row>
    <row r="890" spans="1:2" x14ac:dyDescent="0.3">
      <c r="A890">
        <v>2333</v>
      </c>
      <c r="B890" t="s">
        <v>2949</v>
      </c>
    </row>
    <row r="891" spans="1:2" x14ac:dyDescent="0.3">
      <c r="A891">
        <v>2335</v>
      </c>
      <c r="B891" t="s">
        <v>2950</v>
      </c>
    </row>
    <row r="892" spans="1:2" x14ac:dyDescent="0.3">
      <c r="A892">
        <v>2338</v>
      </c>
      <c r="B892" t="s">
        <v>2951</v>
      </c>
    </row>
    <row r="893" spans="1:2" x14ac:dyDescent="0.3">
      <c r="A893">
        <v>2341</v>
      </c>
      <c r="B893" t="s">
        <v>2952</v>
      </c>
    </row>
    <row r="894" spans="1:2" x14ac:dyDescent="0.3">
      <c r="A894">
        <v>2343</v>
      </c>
      <c r="B894" t="s">
        <v>2953</v>
      </c>
    </row>
    <row r="895" spans="1:2" x14ac:dyDescent="0.3">
      <c r="A895">
        <v>2346</v>
      </c>
      <c r="B895" t="s">
        <v>2954</v>
      </c>
    </row>
    <row r="896" spans="1:2" x14ac:dyDescent="0.3">
      <c r="A896">
        <v>2349</v>
      </c>
      <c r="B896" t="s">
        <v>2955</v>
      </c>
    </row>
    <row r="897" spans="1:2" x14ac:dyDescent="0.3">
      <c r="A897">
        <v>2352</v>
      </c>
      <c r="B897" t="s">
        <v>2956</v>
      </c>
    </row>
    <row r="898" spans="1:2" x14ac:dyDescent="0.3">
      <c r="A898">
        <v>2355</v>
      </c>
      <c r="B898" t="s">
        <v>2957</v>
      </c>
    </row>
    <row r="899" spans="1:2" x14ac:dyDescent="0.3">
      <c r="A899">
        <v>2357</v>
      </c>
      <c r="B899" t="s">
        <v>2958</v>
      </c>
    </row>
    <row r="900" spans="1:2" x14ac:dyDescent="0.3">
      <c r="A900">
        <v>2360</v>
      </c>
      <c r="B900" t="s">
        <v>2959</v>
      </c>
    </row>
    <row r="901" spans="1:2" x14ac:dyDescent="0.3">
      <c r="A901">
        <v>2365</v>
      </c>
      <c r="B901" t="s">
        <v>2960</v>
      </c>
    </row>
    <row r="902" spans="1:2" x14ac:dyDescent="0.3">
      <c r="A902">
        <v>2367</v>
      </c>
      <c r="B902" t="s">
        <v>2961</v>
      </c>
    </row>
    <row r="903" spans="1:2" x14ac:dyDescent="0.3">
      <c r="A903">
        <v>2369</v>
      </c>
      <c r="B903" t="s">
        <v>2962</v>
      </c>
    </row>
    <row r="904" spans="1:2" x14ac:dyDescent="0.3">
      <c r="A904">
        <v>2372</v>
      </c>
      <c r="B904" t="s">
        <v>2963</v>
      </c>
    </row>
    <row r="905" spans="1:2" x14ac:dyDescent="0.3">
      <c r="A905">
        <v>2375</v>
      </c>
      <c r="B905" t="s">
        <v>2964</v>
      </c>
    </row>
    <row r="906" spans="1:2" x14ac:dyDescent="0.3">
      <c r="A906">
        <v>2377</v>
      </c>
      <c r="B906" t="s">
        <v>2965</v>
      </c>
    </row>
    <row r="907" spans="1:2" x14ac:dyDescent="0.3">
      <c r="A907">
        <v>2379</v>
      </c>
      <c r="B907" t="s">
        <v>2966</v>
      </c>
    </row>
    <row r="908" spans="1:2" x14ac:dyDescent="0.3">
      <c r="A908">
        <v>2382</v>
      </c>
      <c r="B908" t="s">
        <v>2967</v>
      </c>
    </row>
    <row r="909" spans="1:2" x14ac:dyDescent="0.3">
      <c r="A909">
        <v>2384</v>
      </c>
      <c r="B909" t="s">
        <v>2968</v>
      </c>
    </row>
    <row r="910" spans="1:2" x14ac:dyDescent="0.3">
      <c r="A910">
        <v>2388</v>
      </c>
      <c r="B910" t="s">
        <v>2969</v>
      </c>
    </row>
    <row r="911" spans="1:2" x14ac:dyDescent="0.3">
      <c r="A911">
        <v>2390</v>
      </c>
      <c r="B911" t="s">
        <v>2970</v>
      </c>
    </row>
    <row r="912" spans="1:2" x14ac:dyDescent="0.3">
      <c r="A912">
        <v>2393</v>
      </c>
      <c r="B912" t="s">
        <v>2971</v>
      </c>
    </row>
    <row r="913" spans="1:2" x14ac:dyDescent="0.3">
      <c r="A913">
        <v>2396</v>
      </c>
      <c r="B913" t="s">
        <v>2972</v>
      </c>
    </row>
    <row r="914" spans="1:2" x14ac:dyDescent="0.3">
      <c r="A914">
        <v>2400</v>
      </c>
      <c r="B914" t="s">
        <v>2973</v>
      </c>
    </row>
    <row r="915" spans="1:2" x14ac:dyDescent="0.3">
      <c r="A915">
        <v>2402</v>
      </c>
      <c r="B915" t="s">
        <v>2974</v>
      </c>
    </row>
    <row r="916" spans="1:2" x14ac:dyDescent="0.3">
      <c r="A916">
        <v>2404</v>
      </c>
      <c r="B916" t="s">
        <v>2975</v>
      </c>
    </row>
    <row r="917" spans="1:2" x14ac:dyDescent="0.3">
      <c r="A917">
        <v>2407</v>
      </c>
      <c r="B917" t="s">
        <v>2976</v>
      </c>
    </row>
    <row r="918" spans="1:2" x14ac:dyDescent="0.3">
      <c r="A918">
        <v>2410</v>
      </c>
      <c r="B918" t="s">
        <v>2977</v>
      </c>
    </row>
    <row r="919" spans="1:2" x14ac:dyDescent="0.3">
      <c r="A919">
        <v>2412</v>
      </c>
      <c r="B919" t="s">
        <v>2978</v>
      </c>
    </row>
    <row r="920" spans="1:2" x14ac:dyDescent="0.3">
      <c r="A920">
        <v>2415</v>
      </c>
      <c r="B920" t="s">
        <v>2979</v>
      </c>
    </row>
    <row r="921" spans="1:2" x14ac:dyDescent="0.3">
      <c r="A921">
        <v>2418</v>
      </c>
      <c r="B921" t="s">
        <v>2980</v>
      </c>
    </row>
    <row r="922" spans="1:2" x14ac:dyDescent="0.3">
      <c r="A922">
        <v>2421</v>
      </c>
      <c r="B922" t="s">
        <v>2981</v>
      </c>
    </row>
    <row r="923" spans="1:2" x14ac:dyDescent="0.3">
      <c r="A923">
        <v>2428</v>
      </c>
      <c r="B923" t="s">
        <v>2982</v>
      </c>
    </row>
    <row r="924" spans="1:2" x14ac:dyDescent="0.3">
      <c r="A924">
        <v>2431</v>
      </c>
      <c r="B924" t="s">
        <v>2983</v>
      </c>
    </row>
    <row r="925" spans="1:2" x14ac:dyDescent="0.3">
      <c r="A925">
        <v>2434</v>
      </c>
      <c r="B925" t="s">
        <v>2984</v>
      </c>
    </row>
    <row r="926" spans="1:2" x14ac:dyDescent="0.3">
      <c r="A926">
        <v>2436</v>
      </c>
      <c r="B926" t="s">
        <v>2985</v>
      </c>
    </row>
    <row r="927" spans="1:2" x14ac:dyDescent="0.3">
      <c r="A927">
        <v>2439</v>
      </c>
      <c r="B927" t="s">
        <v>2986</v>
      </c>
    </row>
    <row r="928" spans="1:2" x14ac:dyDescent="0.3">
      <c r="A928">
        <v>2442</v>
      </c>
      <c r="B928" t="s">
        <v>2987</v>
      </c>
    </row>
    <row r="929" spans="1:2" x14ac:dyDescent="0.3">
      <c r="A929">
        <v>2444</v>
      </c>
      <c r="B929" t="s">
        <v>2988</v>
      </c>
    </row>
    <row r="930" spans="1:2" x14ac:dyDescent="0.3">
      <c r="A930">
        <v>2447</v>
      </c>
      <c r="B930" t="s">
        <v>2989</v>
      </c>
    </row>
    <row r="931" spans="1:2" x14ac:dyDescent="0.3">
      <c r="A931">
        <v>2450</v>
      </c>
      <c r="B931" t="s">
        <v>2990</v>
      </c>
    </row>
    <row r="932" spans="1:2" x14ac:dyDescent="0.3">
      <c r="A932">
        <v>2452</v>
      </c>
      <c r="B932" t="s">
        <v>2991</v>
      </c>
    </row>
    <row r="933" spans="1:2" x14ac:dyDescent="0.3">
      <c r="A933">
        <v>2454</v>
      </c>
      <c r="B933" t="s">
        <v>2992</v>
      </c>
    </row>
    <row r="934" spans="1:2" x14ac:dyDescent="0.3">
      <c r="A934">
        <v>2456</v>
      </c>
      <c r="B934" t="s">
        <v>2993</v>
      </c>
    </row>
    <row r="935" spans="1:2" x14ac:dyDescent="0.3">
      <c r="A935">
        <v>2458</v>
      </c>
      <c r="B935" t="s">
        <v>2994</v>
      </c>
    </row>
    <row r="936" spans="1:2" x14ac:dyDescent="0.3">
      <c r="A936">
        <v>2460</v>
      </c>
      <c r="B936" t="s">
        <v>2995</v>
      </c>
    </row>
    <row r="937" spans="1:2" x14ac:dyDescent="0.3">
      <c r="A937">
        <v>2463</v>
      </c>
      <c r="B937" t="s">
        <v>2996</v>
      </c>
    </row>
    <row r="938" spans="1:2" x14ac:dyDescent="0.3">
      <c r="A938">
        <v>2466</v>
      </c>
      <c r="B938" t="s">
        <v>2997</v>
      </c>
    </row>
    <row r="939" spans="1:2" x14ac:dyDescent="0.3">
      <c r="A939">
        <v>2468</v>
      </c>
      <c r="B939" t="s">
        <v>2998</v>
      </c>
    </row>
    <row r="940" spans="1:2" x14ac:dyDescent="0.3">
      <c r="A940">
        <v>2470</v>
      </c>
      <c r="B940" t="s">
        <v>2999</v>
      </c>
    </row>
    <row r="941" spans="1:2" x14ac:dyDescent="0.3">
      <c r="A941">
        <v>2473</v>
      </c>
      <c r="B941" t="s">
        <v>3000</v>
      </c>
    </row>
    <row r="942" spans="1:2" x14ac:dyDescent="0.3">
      <c r="A942">
        <v>2475</v>
      </c>
      <c r="B942" t="s">
        <v>3001</v>
      </c>
    </row>
    <row r="943" spans="1:2" x14ac:dyDescent="0.3">
      <c r="A943">
        <v>2477</v>
      </c>
      <c r="B943" t="s">
        <v>3002</v>
      </c>
    </row>
    <row r="944" spans="1:2" x14ac:dyDescent="0.3">
      <c r="A944">
        <v>2479</v>
      </c>
      <c r="B944" t="s">
        <v>3003</v>
      </c>
    </row>
    <row r="945" spans="1:2" x14ac:dyDescent="0.3">
      <c r="A945">
        <v>2481</v>
      </c>
      <c r="B945" t="s">
        <v>3004</v>
      </c>
    </row>
    <row r="946" spans="1:2" x14ac:dyDescent="0.3">
      <c r="A946">
        <v>2484</v>
      </c>
      <c r="B946" t="s">
        <v>3005</v>
      </c>
    </row>
    <row r="947" spans="1:2" x14ac:dyDescent="0.3">
      <c r="A947">
        <v>2487</v>
      </c>
      <c r="B947" t="s">
        <v>3006</v>
      </c>
    </row>
    <row r="948" spans="1:2" x14ac:dyDescent="0.3">
      <c r="A948">
        <v>2489</v>
      </c>
      <c r="B948" t="s">
        <v>3007</v>
      </c>
    </row>
    <row r="949" spans="1:2" x14ac:dyDescent="0.3">
      <c r="A949">
        <v>2491</v>
      </c>
      <c r="B949" t="s">
        <v>3008</v>
      </c>
    </row>
    <row r="950" spans="1:2" x14ac:dyDescent="0.3">
      <c r="A950">
        <v>2497</v>
      </c>
      <c r="B950" t="s">
        <v>3009</v>
      </c>
    </row>
    <row r="951" spans="1:2" x14ac:dyDescent="0.3">
      <c r="A951">
        <v>2499</v>
      </c>
      <c r="B951" t="s">
        <v>3010</v>
      </c>
    </row>
    <row r="952" spans="1:2" x14ac:dyDescent="0.3">
      <c r="A952">
        <v>2501</v>
      </c>
      <c r="B952" t="s">
        <v>3011</v>
      </c>
    </row>
    <row r="953" spans="1:2" x14ac:dyDescent="0.3">
      <c r="A953">
        <v>2503</v>
      </c>
      <c r="B953" t="s">
        <v>3012</v>
      </c>
    </row>
    <row r="954" spans="1:2" x14ac:dyDescent="0.3">
      <c r="A954">
        <v>2505</v>
      </c>
      <c r="B954" t="s">
        <v>3013</v>
      </c>
    </row>
    <row r="955" spans="1:2" x14ac:dyDescent="0.3">
      <c r="A955">
        <v>2507</v>
      </c>
      <c r="B955" t="s">
        <v>3014</v>
      </c>
    </row>
    <row r="956" spans="1:2" x14ac:dyDescent="0.3">
      <c r="A956">
        <v>2509</v>
      </c>
      <c r="B956" t="s">
        <v>3015</v>
      </c>
    </row>
    <row r="957" spans="1:2" x14ac:dyDescent="0.3">
      <c r="A957">
        <v>2511</v>
      </c>
      <c r="B957" t="s">
        <v>3016</v>
      </c>
    </row>
    <row r="958" spans="1:2" x14ac:dyDescent="0.3">
      <c r="A958">
        <v>2515</v>
      </c>
      <c r="B958" t="s">
        <v>3017</v>
      </c>
    </row>
    <row r="959" spans="1:2" x14ac:dyDescent="0.3">
      <c r="A959">
        <v>2517</v>
      </c>
      <c r="B959" t="s">
        <v>3018</v>
      </c>
    </row>
    <row r="960" spans="1:2" x14ac:dyDescent="0.3">
      <c r="A960">
        <v>2518</v>
      </c>
      <c r="B960" t="s">
        <v>3019</v>
      </c>
    </row>
    <row r="961" spans="1:2" x14ac:dyDescent="0.3">
      <c r="A961">
        <v>2520</v>
      </c>
      <c r="B961" t="s">
        <v>3020</v>
      </c>
    </row>
    <row r="962" spans="1:2" x14ac:dyDescent="0.3">
      <c r="A962">
        <v>2522</v>
      </c>
      <c r="B962" t="s">
        <v>3021</v>
      </c>
    </row>
    <row r="963" spans="1:2" x14ac:dyDescent="0.3">
      <c r="A963">
        <v>2524</v>
      </c>
      <c r="B963" t="s">
        <v>3022</v>
      </c>
    </row>
    <row r="964" spans="1:2" x14ac:dyDescent="0.3">
      <c r="A964">
        <v>2526</v>
      </c>
      <c r="B964" t="s">
        <v>3023</v>
      </c>
    </row>
  </sheetData>
  <sortState xmlns:xlrd2="http://schemas.microsoft.com/office/spreadsheetml/2017/richdata2" ref="A4:B964">
    <sortCondition ref="A4:A964"/>
  </sortState>
  <hyperlinks>
    <hyperlink ref="B4" r:id="rId1" xr:uid="{D579B0BC-300B-4832-A6B9-D234823D1651}"/>
    <hyperlink ref="B6" r:id="rId2" xr:uid="{24E30246-7C4C-4AD7-B2DA-6D6D66A4D1C4}"/>
    <hyperlink ref="B493" r:id="rId3" xr:uid="{80CB719A-69B4-40F0-892F-A70DCAA6A910}"/>
    <hyperlink ref="B468" r:id="rId4" xr:uid="{96AB7C30-EDB6-494B-9903-E66E7002F504}"/>
    <hyperlink ref="B41" r:id="rId5" xr:uid="{C8A8262A-DF71-4811-990C-32E08AB6AFA1}"/>
    <hyperlink ref="B5" r:id="rId6" xr:uid="{A4872B2A-0A33-461A-9349-689AA739407B}"/>
    <hyperlink ref="B7" r:id="rId7" xr:uid="{1D8AA516-DB7C-4E7F-A2C7-24E11157C96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Tabla_333806</vt:lpstr>
      <vt:lpstr>Tabla_333807</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Monica Ochoa Vera</cp:lastModifiedBy>
  <cp:lastPrinted>2025-07-11T16:53:24Z</cp:lastPrinted>
  <dcterms:created xsi:type="dcterms:W3CDTF">2025-07-10T20:04:45Z</dcterms:created>
  <dcterms:modified xsi:type="dcterms:W3CDTF">2025-07-19T00:31:58Z</dcterms:modified>
</cp:coreProperties>
</file>