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Mi unidad\ASF Laboral\Obligaciones de trasnparencia 2026\Obligaciones de trasnparencia 2 trimestre 2026\Evidencias de otras areas\Para subir de otras areas\V\"/>
    </mc:Choice>
  </mc:AlternateContent>
  <xr:revisionPtr revIDLastSave="0" documentId="13_ncr:1_{3B6DB85E-EAEB-4DD1-A09C-E96EE17372B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0"/>
</workbook>
</file>

<file path=xl/sharedStrings.xml><?xml version="1.0" encoding="utf-8"?>
<sst xmlns="http://schemas.openxmlformats.org/spreadsheetml/2006/main" count="616" uniqueCount="304">
  <si>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</si>
  <si>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</si>
  <si>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</si>
  <si>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</si>
  <si>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</si>
  <si>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</si>
  <si>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</si>
  <si>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</si>
  <si>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</si>
  <si>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</si>
  <si>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</si>
  <si>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</si>
  <si>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</si>
  <si>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</si>
  <si>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</si>
  <si>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</si>
  <si>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</si>
  <si>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</si>
  <si>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</si>
  <si>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</si>
  <si>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</si>
  <si>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</si>
  <si>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</si>
  <si>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</si>
  <si>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</si>
  <si>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</si>
  <si>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</si>
  <si>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</si>
  <si>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</si>
  <si>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</si>
  <si>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</si>
  <si>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</si>
  <si>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</si>
  <si>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</si>
  <si>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</si>
  <si>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</si>
  <si>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</si>
  <si>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</si>
  <si>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</si>
  <si>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</si>
  <si>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</si>
  <si>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</si>
  <si>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</si>
  <si>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</si>
  <si>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</si>
  <si>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</si>
  <si>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</si>
  <si>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</si>
  <si>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</si>
  <si>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</si>
  <si>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</si>
  <si>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</si>
  <si>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</si>
  <si>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</si>
  <si>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</si>
  <si>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</si>
  <si>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Anual de Actividades 2026.
Auditoría Superior de la Federación.</t>
  </si>
  <si>
    <t>Atender los asuntos competencia del Comité de Integridad y mantener informadas a las partes interesadas de la Auditoría Superior de la Federación, sobre las acciones implementadas por la Secretaría Técnica y la Dirección de Ética e Integridad Institucional.</t>
  </si>
  <si>
    <t>UTASF-7 Porcentaje de cumplimiento de los acuerdos asumidos por el Comité de Integridad de la Auditoría Superior de la Federación.</t>
  </si>
  <si>
    <t>Eficacia</t>
  </si>
  <si>
    <t>De los acuerdos asumidos en el Comité de Integridad de la Auditoría Superior de la Federación se medirá su cumplimiento.</t>
  </si>
  <si>
    <t>(Acuerdos cumplidos / Acuerdos asumidos) * 100</t>
  </si>
  <si>
    <t>Porcentaje</t>
  </si>
  <si>
    <t>Semestral</t>
  </si>
  <si>
    <t>N/A / 85% / N/A / 85%</t>
  </si>
  <si>
    <t xml:space="preserve">N/A </t>
  </si>
  <si>
    <t>Reporte de cumplimiento de indicadores.
Auditoría Superior de la Federación.</t>
  </si>
  <si>
    <t>Área que genera y posee la información: Unidad Técnica de la Auditoría Superior de la Federación.
Área que publica y actualiza la información: Secretaría General de Fiscalización.</t>
  </si>
  <si>
    <t>Con fundamento en lo dispuesto en los artículos 81, fracción IV, 89, fracción IV de la Ley de Fiscalización y Rendición de Cuentas de la Federación; 8, fracción II del Reglamento Interior de la Auditoría Superior de la Federación, se informó a la Comisión de Vigilancia de la Auditoría Superior de la Federación, que derivado de los cambios que acontecen en esta institución, el PAA 2026 quedó sin efectos y que actualmente se encuentra en la integración de sus actividades, productos y demás hitos de un nuevo Programa.</t>
  </si>
  <si>
    <t>Verificar la conformidad de los procesos del Sistema de Gestión de Calidad con respecto de la Norma emitida por la Organización Internacional de Normalización 9001:2015, a través del desarrollo de auditorías internas de calidad y el seguimiento a las acciones correctivas y oportunidades de mejora, con el fin de proporcionar información a la alta dirección de la Auditoría Superior de la Federación acerca del desempeño del sistema.</t>
  </si>
  <si>
    <t>UTASF-10 Promedio de días hábiles empleados en la revisión de la congruencia entre la No conformidad, el análisis de causas y el plan de acciones correctivas.</t>
  </si>
  <si>
    <t>Eficiencia</t>
  </si>
  <si>
    <t>Del total de revisiones efectuadas a los proyectos recibidos, se mostrará el promedio de días hábiles en que se llevó a cabo el análisis de la congruencia entre los elementos que complementan las No conformidades.</t>
  </si>
  <si>
    <t>(Sumatoria del total de días hábiles empleados en la revisión de los proyectos / Total de proyectos recibidos)</t>
  </si>
  <si>
    <t>Promedio</t>
  </si>
  <si>
    <t>Trimestral</t>
  </si>
  <si>
    <t>≤ 3 / ≤ 3 / ≤ 3 / ≤ 3</t>
  </si>
  <si>
    <t>Cédula de seguimiento de indicadores.
Auditoría Superior de la Federación.</t>
  </si>
  <si>
    <t>Comprobar que las recuperaciones derivadas de la revisión y fiscalización de las cuentas públicas y los procedimientos de Fincamiento de Responsabilidad Resarcitoria, cuenten con la documentación soporte, conforme se establece en la normativa aplicable.</t>
  </si>
  <si>
    <t>UTASF-11 Porcentaje de la documentación soporte recibida que fue verificada.</t>
  </si>
  <si>
    <t>Del total de las recuperaciones con documentación soporte recibidas, mostrará qué porcentaje de esta fue verificado.</t>
  </si>
  <si>
    <t>(Soporte documental verificado / Soporte documental recibido) * 100</t>
  </si>
  <si>
    <t>Anual</t>
  </si>
  <si>
    <t>N/A / N/A / N/A / 88%</t>
  </si>
  <si>
    <t>Verificar que los proyectos de las actas administrativas y sus anexos sean elaborados de conformidad con la normativa aplicable, emitiendo los comentarios que, en su caso, correspondan.</t>
  </si>
  <si>
    <t>UTASF-15 Promedio de días hábiles empleados en la revisión de los proyectos de las actas administrativas y sus anexos.</t>
  </si>
  <si>
    <t>Del total de proyectos de actas administrativas recibidas, se medirá la eficiencia de su revisión.</t>
  </si>
  <si>
    <t>(Total de días hábiles empleados en la revisión de los proyectos / Total de proyectos revisados)</t>
  </si>
  <si>
    <t>Días</t>
  </si>
  <si>
    <t>≤ 7 / ≤ 7 / ≤ 7 / ≤ 7</t>
  </si>
  <si>
    <t>Dar cumplimiento al Programa Anual de Auditorías para la Fiscalización Superior de la Cuenta Pública aprobado.</t>
  </si>
  <si>
    <t xml:space="preserve">AED-2 Porcentaje de informes de auditorías que incluyen procedimientos dirigidos a revisar el Sistema de Evaluación del Desempeño y/o el diseño de los programas. </t>
  </si>
  <si>
    <t>Del total de informes de auditorías publicados, se medirá el porcentaje de informes de auditorías que incluyen procedimientos dirigidos a evaluar el Sistema de Evaluación del Desempeño y/o el diseño de los programas.</t>
  </si>
  <si>
    <t>(Número de informes de auditorías que incluyeron procedimientos para revisar el Sistema de Evaluación del Desempeño y/o el diseño de los programas de la Cuenta Pública en revisión / Número de informes de auditorías publicados de la Cuenta Pública en revisión) * 100</t>
  </si>
  <si>
    <t>70% / N/A / N/A / N/A</t>
  </si>
  <si>
    <t>Reporte del número de informes de auditorías que incluyeron procedimientos para revisar el Sistema de Evaluación del Desempeño y/o el diseño de los programas  de la Cuenta Pública 2024. 
Informes individuales de auditorías publicados.
Auditoría Superior de la Federación.</t>
  </si>
  <si>
    <t>Área que genera y posee la información: Auditoría Especial de Desempeño.
Área que publica y actualiza la información: Secretaría General de Fiscalización.</t>
  </si>
  <si>
    <t>AED-2 Porcentaje de Objetivos de Desarrollo Sostenible de la Agenda 2030 que se revisan en las auditorías.</t>
  </si>
  <si>
    <t>Del total de los 17 Objetivos de Desarrollo Sostenible de la Agenda 2030, se medirá el porcentaje de Objetivos de Desarrollo Sostenible revisados en las auditorías.</t>
  </si>
  <si>
    <t>(Número de Objetivos de Desarrollo Sostenible de la Agenda 2030 revisados en las auditorías de la Cuenta Pública en revisión / Total de Objetivos de Desarrollo Sostenible de la Agenda 2030)*100</t>
  </si>
  <si>
    <t>90% / N/A / N/A / N/A</t>
  </si>
  <si>
    <t>Reporte del número de Objetivos de Desarrollo Sostenible de la Agenda 2030 revisados en las auditorías de la fiscalización de la Cuenta Pública 2024.
Informes Individuales de auditorías publicados.
Auditoría Superior de la Federación.</t>
  </si>
  <si>
    <t>AED-2 Porcentaje de Programas Presupuestarios fiscalizados.</t>
  </si>
  <si>
    <t>Del total de programas presupuestarios susceptibles de fiscalizar, mostrará cuál es la cobertura de aquellos que fueron fiscalizados en la Cuenta Pública.</t>
  </si>
  <si>
    <t>(Sumatoria de programas presupuestarios fiscalizados en las auditorías practicadas por la Auditoría Superior de la Federación / Total de programas presupuestarios identificados) * 100</t>
  </si>
  <si>
    <t>10% / N/A / N/A / N/A</t>
  </si>
  <si>
    <t>Cuenta Pública 2024.
Informe del Resultado de la Fiscalización Superior de la Cuenta Pública 2024.
Auditoría Superior de la Federación.</t>
  </si>
  <si>
    <t>(Recomendaciones dirigidas a la mejora de los Sistemas de Control Interno y la Administración de Riesgos Institucionales / Total de recomendaciones emitidas) * 100</t>
  </si>
  <si>
    <t>50% / N/A / N/A / N/A</t>
  </si>
  <si>
    <t>Reporte de recomendaciones dirigidas a la mejora de los Sistemas de Control Interno y la Administración de Riesgos Institucionales, emitidas en los Informes Individuales de Auditorías.
Informes Individuales de Auditorías.
Auditoría Superior de la Federación.</t>
  </si>
  <si>
    <t>Determinar la conclusión de las recomendaciones y de las recomendaciones al desempeño, de conformidad con las disposiciones jurídicas aplicables.</t>
  </si>
  <si>
    <t>N/A / N/A / N/A / 100%</t>
  </si>
  <si>
    <t>Reporte de notificación de los pronunciamientos de las recomendaciones y recomendaciones al desempeño emitidas.
Reporte de las recomendaciones y recomendaciones al desempeño concluidas.
Auditoría Superior de la Federación.</t>
  </si>
  <si>
    <t>Notificar los pronunciamientos que se suscriban en las Direcciones Generales conforme a las disposiciones jurídicas aplicables.</t>
  </si>
  <si>
    <t>AESII-1 Porcentaje de los oficios de pronunciamiento de los Pliegos de Observaciones notificados dentro del plazo de 120 días hábiles.</t>
  </si>
  <si>
    <t>Del total de Pliegos de Observaciones de los que se debe emitir pronunciamiento, se medirá el porcentaje de los que fueron notificados dentro del plazo de 120 días hábiles.</t>
  </si>
  <si>
    <t>(Número de oficios de pronunciamiento notificados dentro del plazo de los 120 días hábiles / Total de Pliegos de Observaciones de los que se debió emitir pronunciamiento en el plazo de 120 días hábiles) * 100</t>
  </si>
  <si>
    <t>100% / 100% / 100% / 100%</t>
  </si>
  <si>
    <t>Reportes de oficios de pronunciamientos de los Pliegos de Observaciones notificados dentro del plazo de 120 días hábiles. 
Oficios de pronunciamientos de Pliegos de Observaciones notificados.
Auditoría Superior de la Federación.</t>
  </si>
  <si>
    <t>Área que genera y posee la información: Auditoría Especial de Seguimiento, Informes e Investigación.
Área que publica y actualiza la información: Secretaría General de Fiscalización.</t>
  </si>
  <si>
    <t>Contribuir a la calidad redaccional de los informes individuales de auditoría en su versión final, con base en las instrucciones editoriales de la Auditoría Superior de la Federación.</t>
  </si>
  <si>
    <t>AESII-2 Porcentaje de correcciones de estilo aplicadas en los Informes de Auditoría.</t>
  </si>
  <si>
    <t>Del total de informes individuales de auditoría revisados, mostrará el porcentaje de correcciones que fueron aplicadas por las unidades auditoras.</t>
  </si>
  <si>
    <t>(Total de correcciones de estilo aplicadas en los Informes de Auditoría / Total de correcciones de estilo identificadas en los Informes de Auditoría) * 100</t>
  </si>
  <si>
    <t>N/A / 90% / 90% / 90%</t>
  </si>
  <si>
    <t>Memoria de cálculo (indicador).
Reporte de correcciones de estilo (Proceso de Integración del Informe del Resultado).
Auditoría Superior de la Federación.</t>
  </si>
  <si>
    <t>Dar cumplimiento al Programa Anual de Auditorías para la Fiscalización Superior de la Cuenta Pública en revisión, de conformidad con los ordenamientos jurídicos aplicables en el ámbito de competencia de la auditoría especial.</t>
  </si>
  <si>
    <t>AEGF-5 Porcentaje de Recursos Federales transferidos a Estados y Municipios Fiscalizados (Gasto Federalizado).</t>
  </si>
  <si>
    <t>Del universo de recursos del Gasto Federalizado susceptibles a revisar, mostrará cuál es la cobertura de transferencia de recursos alcanzada en la fiscalización superior de la Cuenta Pública.</t>
  </si>
  <si>
    <t>(Sumatoria del Gasto Federalizado fiscalizado / Universo del Gasto Federalizado) * 100</t>
  </si>
  <si>
    <t>56% / N/A / N/A / N/A</t>
  </si>
  <si>
    <t>Marco de Referencia sobre la Fiscalización Superior del Gasto Federalizado de la Cuenta Pública 2024.
Archivo con los datos usados para el cálculo del indicador.
Auditoría Superior de la Federación.</t>
  </si>
  <si>
    <t>Área que genera y posee la información: Auditoría Especial del Gasto Federalizado.
Área que publica y actualiza la información: Secretaría General de Fiscalización.</t>
  </si>
  <si>
    <t>AEGF-5 Porcentaje de Municipios y Demarcaciones Territoriales fiscalizados.</t>
  </si>
  <si>
    <t>Del universo de municipios y alcaldías existentes en el país, mostrará cuál es la cobertura de aquellos que fueron fiscalizados en la Cuenta Pública.</t>
  </si>
  <si>
    <t>(Sumatoria de Municipios y Demarcaciones Territoriales fiscalizados en las auditorías al Gasto Federalizado / Universo de Municipios y Demarcaciones Territoriales) * 100</t>
  </si>
  <si>
    <t>8% / N/A / N/A / N/A</t>
  </si>
  <si>
    <t>Marco de Referencia sobre la Fiscalización Superior del Gasto Federalizado de la Cuenta Pública 2024.
Relación de municipios auditados en la Cuenta Pública 2023 y relación de municipios y alcaldías que integran el país al momento de ese ejercicio de Fiscalización.
Auditoría Superior de la Federación.</t>
  </si>
  <si>
    <t>AEGF-8 Porcentaje de pronunciamientos de las Recomendaciones y Solicitudes de Aclaración notificadas dentro del plazo de 120 días hábiles.</t>
  </si>
  <si>
    <t>Del total de Recomendaciones y Solicitudes de Aclaración de las que se debe emitir pronunciamiento, se medirá el porcentaje de las que fueron notificadas dentro del plazo de 120 días hábiles.</t>
  </si>
  <si>
    <t>Número de pronunciamientos de Recomendaciones y Solicitudes de Aclaración notificadas dentro del plazo de los 120 días hábiles / Total de Recomendaciones y Solicitudes de Aclaración de las que se debió emitir pronunciamiento en el plazo de 120 días hábiles) * 100</t>
  </si>
  <si>
    <t>90% / 90% / 90% / 90%</t>
  </si>
  <si>
    <t>Reporte de las Recomendaciones y Solicitudes de Aclaración emitidas derivado de la fiscalización superior de las Cuentas Públicas 2024 y 2025.
Auditoría Superior de la Federación.</t>
  </si>
  <si>
    <t>Proporcionar asesorías y apoyo jurídico, para la práctica de auditorías y demás aspectos relacionados con la fiscalización.</t>
  </si>
  <si>
    <t>UAJ-1 Porcentaje de asesorías jurídicas atendidas.</t>
  </si>
  <si>
    <t>Del total de las asesorías jurídicas recibidas en el marco de la práctica de auditorías y demás aspectos relacionados con la fiscalización superior, se medirá el porcentaje de atención.</t>
  </si>
  <si>
    <t>(Asesorías jurídicas atendidas del periodo + atendidas de periodos anteriores / Solicitudes de asesorías jurídicas recibidas en el periodo + pendientes de atender de periodos anteriores) * 100</t>
  </si>
  <si>
    <t>Reporte de Avance elaborado por la Dirección General Jurídica.
Auditoría Superior de la Federación.</t>
  </si>
  <si>
    <t>Área que genera y posee la información: Unidad de Asuntos Jurídicos.
Área que publica y actualiza la información: Secretaría General de Fiscalización.</t>
  </si>
  <si>
    <t>Promover la defensa jurídica de los intereses institucionales en los procedimientos administrativos, contenciosos o jurisdiccionales en los que sea parte la Auditoría Superior de la Federación.</t>
  </si>
  <si>
    <t>UAJ-2 Porcentaje de solicitudes de inicio de procedimientos de imposición de multas atendidas.</t>
  </si>
  <si>
    <t>Del total de solicitudes de inicio de procedimientos para la imposición de multas recibidas, se medirá el porcentaje de procedimientos que fueron atendidos.</t>
  </si>
  <si>
    <t>(Solicitudes atendidas en el periodo + atendidas de periodos anteriores / Solicitudes recibidas en el periodo + pendientes de atender de periodos anteriores) * 100</t>
  </si>
  <si>
    <t>92% / 92% / 92% / 92%</t>
  </si>
  <si>
    <t>Promover las acciones penales que resulten de los hallazgos de auditoría.</t>
  </si>
  <si>
    <t>UAJ-3 Porcentaje de denuncias penales presentadas.</t>
  </si>
  <si>
    <t>Del total de los dictámenes técnicos recibidos que cuenten con los elementos para su procedencia, se medirá el porcentaje de las denuncias penales que fueron presentadas.</t>
  </si>
  <si>
    <t>(Denuncias presentadas en el periodo / Dictámenes técnicos recibidos en el periodo + dictámenes técnicos de periodos anteriores) * 100</t>
  </si>
  <si>
    <t xml:space="preserve">Área que genera y posee la información: Unidad de Asuntos Jurídicos.
Área que publica y actualiza la información: Secretaría General de Fiscalización.
</t>
  </si>
  <si>
    <t>UAJ-4 Porcentaje de promociones judiciales y administrativas atendidas.</t>
  </si>
  <si>
    <t>Del total de solicitudes de promociones judiciales y administrativas notificadas, se medirá el porcentaje de las denuncias penales que fueron presentadas.</t>
  </si>
  <si>
    <t>(Promociones atendidas en el periodo + atendidas de periodos anteriores / Promociones notificadas en el periodo + promociones notificadas de periodos anteriores) * 100</t>
  </si>
  <si>
    <t>Formular los dictámenes técnicos sobre las denuncias fundamentadas en los términos del artículo 62 de la Ley de Fiscalización y Rendición de Cuentas de la Federación.</t>
  </si>
  <si>
    <t>UAJ-5 Porcentaje de Dictámenes Técnicos Jurídicos emitidos.</t>
  </si>
  <si>
    <t>Del total de denuncias presentadas en términos del artículo 62 de la Ley de Fiscalización y Rendición de Cuentas de la Federación y que cuenten con todos los elementos legales para su procedencia, se medirá el porcentaje de Dictámenes Técnicos Jurídicos emitidos.</t>
  </si>
  <si>
    <t>(Dictámenes técnicos jurídicos emitidos / Total de denuncias presentadas ) * 100</t>
  </si>
  <si>
    <t>Comprobar que los Procedimientos de Responsabilidad Administrativa se remitan al Tribunal Federal de Justicia Administrativa dentro de los primeros 3 días hábiles posteriores al cierre de la audiencia inicial de conformidad con la Ley General de Responsabilidades Administrativas.</t>
  </si>
  <si>
    <t>UAJ-6 Porcentaje de expedientes remitidos al Tribunal Federal de Justicia Administrativa dentro de los primeros 3 días posteriores al cierre de la audiencia inicial de los Procedimientos de Responsabilidad Administrativa.</t>
  </si>
  <si>
    <t>Del total de audiencias iniciales cerradas se medirá el porcentaje de los expedientes de Procedimientos de Responsabilidad Administrativa remitidos al Tribunal Federal de Justicia Administrativa en el plazo de Ley.</t>
  </si>
  <si>
    <t>(Número de expedientes remitidos al Tribunal Federal de Justicia Administrativa dentro del plazo de 3 días hábiles / Total de audiencias iniciales cerradas en el trimestre) * 100</t>
  </si>
  <si>
    <t>Reporte de Avance elaborado por la Dirección General de Substanciación "A".
Auditoría Superior de la Federación.</t>
  </si>
  <si>
    <t>Medir los resultados de desempeño individuales y colectivos y detectar necesidades de capacitación al término de cada periodo.</t>
  </si>
  <si>
    <t>UGA-3 Calificación institucional de la Evaluación del Desempeño aplicada al personal de estructura de la Auditoría Superior de la Federación en el año.</t>
  </si>
  <si>
    <t>De la suma de calificaciones obtenidas por unidad administrativa, como resultado de la aplicación de evaluaciones del desempeño, se obtendrá la calificación promedio.</t>
  </si>
  <si>
    <t>Calificación promedio de mandos por unidad administrativa + Calificación promedio de personal operativo de confianza por unidad administrativa +  Calificación promedio de personal operativo de base por unidad administrativa / 3</t>
  </si>
  <si>
    <t>Calificación</t>
  </si>
  <si>
    <t>N/A / N/A / &gt;=9 / N/A</t>
  </si>
  <si>
    <t>Reporte general de evaluación de desempeño del personal de Mando Medio y Superior y Operativo de confianza y de base 2026.
Auditoría Superior de la Federación.</t>
  </si>
  <si>
    <t>Área que genera y posee la información: Unidad General de Administración.
Área que publica y actualiza la información: Secretaría General de Fiscalización.</t>
  </si>
  <si>
    <t>Gestionar el capital humano de acuerdo con el esquema organizacional y la normatividad aplicable.</t>
  </si>
  <si>
    <t>UGA-5 Días promedio empleados para la atención de solicitudes de evaluación de candidatos.</t>
  </si>
  <si>
    <t>Del total de solicitudes de evaluación recibidas en la Dirección de Reclutamiento, Selección y Seguimiento, se medirá el promedio de los días en que se atienden dichas solicitudes durante el año.</t>
  </si>
  <si>
    <t>Suma del total de días de atención de las solicitudes de evaluación de candidatos / Total de solicitudes de evaluación de candidatos recibidas en el trimestre.</t>
  </si>
  <si>
    <t>3 / 3 / 3 / 3</t>
  </si>
  <si>
    <t>Reporte de solicitudes de atención del proceso de selección de candidatos.
Auditoría Superior de la Federación.</t>
  </si>
  <si>
    <t>Dar atención a las solicitudes de las y los usuarias/os de la Auditoría Superior de la Federación respecto al uso y aprovechamiento de los bienes informáticos y consumibles, así como, brindar a las unidades administrativas los recursos tecnológicos e infraestructura que requieran para el cumplimiento de sus objetivos.</t>
  </si>
  <si>
    <t>UGA-14 Porcentaje de atención a solicitudes para soluciones de tecnologías de la información y comunicación recibidas en el año.</t>
  </si>
  <si>
    <t>Del total de solicitudes para soluciones de tecnologías de la información y comunicación recibidas, se medirá el porcentaje de las que fueron atendidas.</t>
  </si>
  <si>
    <t>(Total de solicitudes atendidas / Total de solicitudes recibidas - canceladas) * 100</t>
  </si>
  <si>
    <t>N/A / 40% / N/A / 70%</t>
  </si>
  <si>
    <t>Relación de formatos de solicitud para soluciones de tecnologías de la información y comunicación con estatus de atención.
Auditoría Superior de la Federación.</t>
  </si>
  <si>
    <t>Realizar las gestiones pertinentes para dar atención o respuesta a los requerimientos de información y opinión solicitados por los legisladores, la Comisión de Vigilancia de la Auditoría Superior de la Federación y otras comisiones que lo soliciten.</t>
  </si>
  <si>
    <t>UELPT-1 Porcentaje de requerimientos de información y opinión turnados.</t>
  </si>
  <si>
    <t>Del total de los requerimientos, se medirá el porcentaje de los que fueron turnados en un plazo de 10 días hábiles contados  a partir de su recepción.</t>
  </si>
  <si>
    <t>(Requerimientos turnados en un plazo de 10 días hábiles / Total de requerimientos recibidos) * 100</t>
  </si>
  <si>
    <t>N/A / 80% / N/A / 80%</t>
  </si>
  <si>
    <t>Reporte de los turnos efectuados.
Auditoría Superior de la Federación.</t>
  </si>
  <si>
    <t>Área que genera y posee la información: Unidad de Enlace Legislativo, Planeación y Transparencia.
Área que publica y actualiza la información: Secretaría General de Fiscalización.</t>
  </si>
  <si>
    <t>Analizar las propuestas de integración de  proyectos legislativos  relacionados con temas de interés para la Auditoría Superior de la Federación en materia de fiscalización superior, rendición de cuentas y combate a la corrupción.</t>
  </si>
  <si>
    <t>UELPT-4 Porcentaje de propuestas para la integración  de los proyectos legislativos analizadas.</t>
  </si>
  <si>
    <t>Del total de las propuestas para la integración de los proyectos legislativos, se medirá el porcentaje de las que se analizaron dentro de los 10 días hábiles posteriores a su publicación en las Gacetas Parlamentarias.</t>
  </si>
  <si>
    <t>(Análisis realizados dentro de los 10 días hábiles posteriores a su publicación / Total de los análisis realizados)*100</t>
  </si>
  <si>
    <t>80% / 80% / 80% / 80%</t>
  </si>
  <si>
    <t>Reporte de los análisis. 
Auditoría Superior de la Federación.</t>
  </si>
  <si>
    <t>Identificar cambios relevantes en el entorno interno o externo que pudieran influir en el desempeño de la Auditoría Superior de la Federación y en el logro de los objetivos del Plan Estratégico de la Auditoría Superior de la Federación.</t>
  </si>
  <si>
    <t>UELPT-6 Porcentaje de fuentes de información documental monitoreadas.</t>
  </si>
  <si>
    <t>Del total de las fuentes de información documental programadas para monitorear el entorno interno y externo de la Auditoría Superior de la Federación, mostrará el porcentaje que fueron monitoreadas.</t>
  </si>
  <si>
    <t>(Número de fuentes de información documental monitoreadas / Total de fuentes de información documental programadas a monitorear) * 100</t>
  </si>
  <si>
    <t>N/A / 100% / N/A / N/A</t>
  </si>
  <si>
    <t>Base de datos con los registros de las fuentes de información documental que se programó y monitoreó.
Auditoría Superior de la Federación.</t>
  </si>
  <si>
    <t>Presentar a través de una propuesta de Marco de Medición de Desempeño, el avance de los objetivos del Plan Estratégico de la Auditoría Superior de la Federación que a su vez permita definir una línea base sobre el desempeño de la institución en aspectos clave del proceso de fiscalización.</t>
  </si>
  <si>
    <t>UELPT-7 Porcentaje de procesos de la fiscalización superior con propuesta de Marco de Medición de Desempeño y línea base presentados.</t>
  </si>
  <si>
    <t>Del total de procesos de la fiscalización superior, mostrará el porcentaje de los procesos con propuesta de Marco de Medición de Desempeño y línea base que fueron presentados.</t>
  </si>
  <si>
    <t>(Número de procesos de la fiscalización superior con propuesta de Marco de Medición de Desempeño y línea base presentados / Total de procesos de la fiscalización superior programados a presentar con propuesta de Marco de Medición de Desempeño y línea base) * 100</t>
  </si>
  <si>
    <t>N/A / N/A / 50% / 100%</t>
  </si>
  <si>
    <t>Base de registro de los procesos de la fiscalización superior con propuesta de Marco de Medición de Desempeño de la Auditoría Superior de la Federación y línea base.
Auditoría Superior de la Federación.</t>
  </si>
  <si>
    <t xml:space="preserve">Documentar los resultados del Sistema de Evaluación del Desempeño de la Auditoría Superior de la Federación desde la perspectiva de la Unidad de Evaluación y Control. </t>
  </si>
  <si>
    <t>UELPT-8 Porcentaje de Rubros del Sistema de Evaluación de Desempeño documentados.</t>
  </si>
  <si>
    <t>Del total de los Rubros del Sistema de Evaluación del Desempeño establecidos por la Unidad de Evaluación y Control a evaluar en su Programa de Trabajo, mostrará el porcentaje de los Rubros que fueron documentados en su desempeño.</t>
  </si>
  <si>
    <t>(Número de Rubros del Sistema de Evaluación de Desempeño documentados en su desempeño / Total de Rubros del Sistema de Evaluación de Desempeño evaluados y publicados por la Unidad de Evaluación y Control) * 100</t>
  </si>
  <si>
    <t>N/A / 100% / N/A / 100%</t>
  </si>
  <si>
    <t>Base de datos con el registro de los Rubros del Sistema de Evaluación de Desempeño establecidos a evaluar en los Programas de Trabajo de la Unidad de Evaluación y Control 2025 y 2026 y que fueron documentados.
Auditoría Superior de la Federación.</t>
  </si>
  <si>
    <t>Publicar el Programa Anual de Auditorías para la Fiscalización Superior de la Cuenta Pública 2025.</t>
  </si>
  <si>
    <t>UELPT-9 Porcentaje de publicaciones de las clasificaciones del Programa Anual de Auditorías para la Fiscalización Superior de la Cuenta Pública realizadas.</t>
  </si>
  <si>
    <t>Del total de las publicaciones de las clasificaciones del Programa Anual de Auditorías para la Fiscalización Superior de la Cuenta Pública programadas a realizar, mostrará el porcentaje que son realizadas.</t>
  </si>
  <si>
    <t>(Número de publicaciones de las clasificaciones del Programa Anual de Auditorías para la Fiscalización Superior de la Cuenta Pública realizadas / Total de publicaciones de las clasificaciones del Programa Anual de Auditorías para la Fiscalización Superior de la Cuenta Pública programadas a realizar) * 100</t>
  </si>
  <si>
    <t>100% / N/A / N/A / N/A</t>
  </si>
  <si>
    <t>Liga electrónica de la página oficial de la Auditoría Superior de la Federación y publicación en el Diario Oficial de la Federación. https://www.asf.gob.mx/Section/357_Programa_Anual_de_Auditorias. Liga electrónica de internet de las Directrices para el Proceso de Planeación de la Fiscalización Superior de la Cuenta Pública. http://scd:2020/SCD/Index.
Auditoría Superior de la Federación.</t>
  </si>
  <si>
    <t>Proporcionar insumos relevantes a las Unidades Administrativas Auditoras que puedan ser de utilidad en la identificación, priorización y elaboración de sus propuestas de auditorías.</t>
  </si>
  <si>
    <t>UELPT-10 Porcentaje de insumos para la planeación de auditorías publicados.</t>
  </si>
  <si>
    <t>Del total de insumos para la planeación de auditorías programados a publicar, mostrará el porcentaje de insumos que se publicaron.</t>
  </si>
  <si>
    <t>(Número de insumos para la planeación de auditorías publicados / Total de insumos para la planeación de auditorías programados a publicar) X 100</t>
  </si>
  <si>
    <t>Mapa Específico del Proceso de Planeación; ver salidas de la Dirección General de Planeación en el Subproceso de Formulación. Comunicados a las Unidades Administrativas Auditoras sobre la publicación de los insumos para la planeación de auditorías.
Auditoría Superior de la Federación.</t>
  </si>
  <si>
    <t>Integrar el Proyecto del Programa Anual de Auditorías para la Fiscalización Superior de la Cuenta Pública 2026 en coordinación con las áreas auditoras.</t>
  </si>
  <si>
    <t>UELPT-11 Porcentaje de casos de potenciales duplicidades y coincidencias de propuestas de auditorías reportados a las Unidades Administrativas Auditoras.</t>
  </si>
  <si>
    <t>Del total de casos de potenciales duplicidades y coincidencias de propuestas de auditorías identificados por la Dirección General de Planeación a la fecha de corte, mostrará el porcentaje de casos reportados a las Unidades Administrativas Auditoras.</t>
  </si>
  <si>
    <t>(Número de casos de potenciales duplicidades y coincidencias de propuestas de auditorías reportados a las Unidades Administrativas Auditoras a la fecha de corte / Total de casos de potenciales duplicidades y coincidencias de propuestas de auditorías identificados por la Dirección General de Planeación a la fecha de corte) * 100</t>
  </si>
  <si>
    <t>Reporte de casos de potenciales duplicidades y coincidencias de las propuestas de auditorías.
Auditoría Superior de la Federación.</t>
  </si>
  <si>
    <t>Coordinar y dar seguimiento oportuno a los diferentes aspectos que afectan la gestión del Programa de Fiscalización Superior.</t>
  </si>
  <si>
    <t>UELPT-12 Porcentaje de reuniones del Grupo de Trabajo del Proceso de Planeación realizadas.</t>
  </si>
  <si>
    <t>Del total de reuniones del Grupo de Trabajo del Proceso de Planeación programadas, mostrará el porcentaje de reuniones que fueron realizadas.</t>
  </si>
  <si>
    <t>(Número de reuniones del Grupo de Trabajo del Proceso de Planeación realizadas / Total de reuniones del Grupo de Trabajo del Proceso de Planeación programadas) * 100</t>
  </si>
  <si>
    <t>N/A / 50% / N/A / 100%</t>
  </si>
  <si>
    <t>http://intranetasf/Comites/GrupodeTrabajo/SitePages/Inicio.aspx.
Auditoría Superior de la Federación.</t>
  </si>
  <si>
    <t>Generar información oportuna sobre el avance y perfil de las etapas de entrega del Programa de Fiscalización Superior sobre la presentación de los informes individuales.</t>
  </si>
  <si>
    <t>UELPT-13 Promedio de días de antelación con los que se presenta información de seguimiento a la ejecución del Programa Anual de Auditorías para la Fiscalización Superior de la Cuenta Pública.</t>
  </si>
  <si>
    <t>Calidad</t>
  </si>
  <si>
    <t>Mostrará el promedio de días hábiles de antelación con los que se presenta la información de seguimiento a la ejecución del Programa Anual de Auditorías para la Fiscalización Superior de la Cuenta Pública.</t>
  </si>
  <si>
    <t>Suma total de días hábiles de antelación con los que se presenta cada uno de los reportes de seguimiento de la ejecución del Programa Anual de Auditorías para la Fiscalización Superior de la Cuenta Pública / Total de Entregas de la Fiscalización Superior realizadas en el año</t>
  </si>
  <si>
    <t>N/A / N/A / N/A / ≥ 3</t>
  </si>
  <si>
    <t>Reportes de seguimiento a la ejecución del Programa Anual de Auditorías para la Fiscalización Superior de la Cuenta Pública por cada Entrega realizados en el año.
Auditoría Superior de la Federación.</t>
  </si>
  <si>
    <t>Asegurar el control y vigencia de la información relativa al Programa  de Fiscalización Superior.</t>
  </si>
  <si>
    <t>UELPT-14 Promedio de días posteriores a la modificación del Programa Anual de Auditorías para la Fiscalización Superior de la Cuenta Pública con los que se lleva a cabo la actualización del Programa de Fiscalización Superior.</t>
  </si>
  <si>
    <t>Se mostrará el promedio de días hábiles posteriores a la modificación del Programa Anual de Auditorías para la Fiscalización Superior de la Cuenta Pública con los que se lleva a cabo la actualización del Programa de Fiscalización Superior.</t>
  </si>
  <si>
    <t>Suma total de días hábiles posteriores a la modificación del Programa Anual de Auditorías para la Fiscalización Superior de la Cuenta Pública con los que se realiza la actualización del Programa de Fiscalización Superior / Total de modificaciones publicadas en el año</t>
  </si>
  <si>
    <t>Programa Anual de Auditorías para la Fiscalización Superior de la Cuenta Pública modificado. Programa de Fiscalización Superior actualizado.
Auditoría Superior de la Federación.</t>
  </si>
  <si>
    <t>Asegurar la pertinencia de los instrumentos  normativos y técnicos para mayor transparencia y solidez del Proceso de Planeación.</t>
  </si>
  <si>
    <t>UELPT-15 Porcentaje de instrumentos normativos del Proceso de Planeación revisados.</t>
  </si>
  <si>
    <t>Del total de instrumentos normativos del Proceso de Planeación programados a revisar, mostrará el porcentaje de instrumentos normativos del Proceso de Planeación que fueron revisados.</t>
  </si>
  <si>
    <t>(Número de instrumentos normativos del Proceso de Planeación revisados / Total de instrumentos normativos del Proceso de Planeación programados a revisar) * 100</t>
  </si>
  <si>
    <t>Programa de Trabajo de los instrumentos normativos del Proceso de Planeación de la Dirección General de Planeación.
Auditoría Superior de la Federación.</t>
  </si>
  <si>
    <t>Proporcionar una estructura analítica del objetivo y alcances de los insumos que se generan para las unidades administrativas auditoras brindando claridad sobre su construcción y la potencialidad de su uso.</t>
  </si>
  <si>
    <t>UELPT-16 Porcentaje de metodologías para la planeación de auditorías revisadas.</t>
  </si>
  <si>
    <t>Del total de metodologías para la planeación de auditorías programadas a revisar, mostrará el porcentaje de metodologías para la planeación de auditorías que fueron revisadas.</t>
  </si>
  <si>
    <t>(Número de metodologías para la planeación de auditorías revisadas / Total de metodologías para la planeación de auditorías programadas a revisar) * 100</t>
  </si>
  <si>
    <t>Programa de Trabajo de metodologías para la planeación de auditorías de la Dirección General de Planeación.
Auditoría Superior de la Federación.</t>
  </si>
  <si>
    <t>Analizar, sistematizar su control y dar respuesta a las solicitudes de auditoría presentadas por los ciudadanos en colaboración con las áreas competentes.</t>
  </si>
  <si>
    <t>UELPT-17 Porcentaje de solicitudes de auditoría atendidas.</t>
  </si>
  <si>
    <t>Del total de solicitudes de auditorías recibidas, mostrará el porcentaje de solicitudes de auditorías atendidas.</t>
  </si>
  <si>
    <t>(Número de solicitudes de auditoría atendidas / Total de solicitudes de auditorías recibidas) * 100</t>
  </si>
  <si>
    <t>Registro del control y estatus de la gestión de la atención de las solicitudes de auditoría ciudadana.
Auditoría Superior de la Federación.</t>
  </si>
  <si>
    <t>Coordinar el establecimiento de condiciones institucionales para que las unidades administrativas responsables atiendan sus obligaciones en materia de protección de datos personales, de conformidad con el Programa de Protección de Datos Personales de la Auditoría Superior de la Federación y la normativa aplicable.</t>
  </si>
  <si>
    <t>UELPT-18 Porcentaje de medios de verificación documental que fueron actualizados en la página de Internet.</t>
  </si>
  <si>
    <t xml:space="preserve">Del total de medios de verificación documental, se mostrará qué porcentaje de estos fue actualizado en el apartado de Protección de Datos Personales, en cumplimiento del Programa de Protección de Datos Personales. </t>
  </si>
  <si>
    <t>(Número de oficios emitidos a las unidades administrativas para gestionar el cumplimiento relativo a la actualización de los medios de verificación documental / Número de medios de verificación documental actualizados) * 100</t>
  </si>
  <si>
    <t>95% / 95% / 95% / 95%</t>
  </si>
  <si>
    <t>Documentos de gestión relativos a la actualización de los medios de verificación documental.
Auditoría Superior de la Federación.</t>
  </si>
  <si>
    <t>Coordinar el establecimiento de condiciones institucionales para que las unidades administrativas responsables atiendan el ejercicio de los derechos de acceso a la información y de protección de datos personales, así como los recursos de revisión que, en su caso, deriven, de conformidad con las disposiciones normativas aplicables.</t>
  </si>
  <si>
    <t>UELPT-20 Promedio de días hábiles empleados en el trámite de solicitudes de información y de datos personales.</t>
  </si>
  <si>
    <t>Del total de solicitudes registradas en la Plataforma Nacional de Transparencia, se mostrará el promedio de días hábiles en que estas fueron tramitadas ante las unidades administrativas.</t>
  </si>
  <si>
    <t>(Suma del total de días hábiles utilizados en el trámite de solicitudes / Total de solicitudes recibidas)</t>
  </si>
  <si>
    <t>Expedientes de solicitudes de información y de datos personales bajo el resguardo de la Dirección de Transparencia, Acceso a la Información y Protección de Datos. Memoria de cálculo del turnado de solicitudes de información y de datos personales. 
Auditoría Superior de la Federación.</t>
  </si>
  <si>
    <t>Coordinar el establecimiento de condiciones institucionales para que las unidades administrativas responsables den atención a las acciones comprometidas en el Programa de Capacitación en Transparencia, Acceso a la Información y Protección de Datos Personales, de conformidad con los términos y plazos establecidos.</t>
  </si>
  <si>
    <t>UELPT-22 Porcentaje de solicitudes de capacitación recibidas de las unidades administrativas y que fueron tramitadas.</t>
  </si>
  <si>
    <t xml:space="preserve">Del total de personas designadas por las áreas para cursar las acciones de capacitación, mostrará la proporción a las que les fue otorgada atención para el cumplimiento de los compromisos establecidos en el Programa de Capacitación del ejercicio. </t>
  </si>
  <si>
    <t xml:space="preserve">(Número de solicitudes gestionadas / Número de solicitudes recibidas) *100
</t>
  </si>
  <si>
    <t>Reporte de gestión del Programa de Capacitación en Transparencia, Acceso a la Información y Protección de Datos Personales 2026. Programa de Capacitación en Transparencia, Acceso a la Información y Protección de Datos Personales 2026. Documentos relacionados con la gestión del Programa de Capacitación en Transparencia, Acceso a la Información y Protección de Datos Personales 2026.
Auditoría Superior de la Federación.</t>
  </si>
  <si>
    <t>Fortalecer las capacidades institucionales mediante actividades dirigidas a formar recursos humanos con conocimientos sobre la perspectiva de género y el enfoque de derechos humanos, así como habilidades y actitudes que consoliden un ambiente laboral libre de discriminación y violencia de género, y una cultura organizacional con igualdad.</t>
  </si>
  <si>
    <t>UIGCF-4 Porcentaje de avance de los materiales de contenidos para sensibilización en materia de igualdad de género y derechos humanos planificados en el Plan Anual 2026.</t>
  </si>
  <si>
    <t>Del total de materiales de contenidos para sensibilización en materia de igualdad de género y derechos humanos programados, se medirá el porcentaje de avance de cumplimiento.</t>
  </si>
  <si>
    <t>(Materiales de contenido para sensibilización en materia de igualdad de género y derechos humanos elaborados / Total de materiales programados para el trimestre en materia de igualdad de género y derechos humanos registradas en el Plan Anual 2026) * 100</t>
  </si>
  <si>
    <t>Reporte de las acciones de contenido para la sensibilización en materia de igualdad de género planificadas en el Plan Anual 2026.
Auditoría Superior de la Federación.</t>
  </si>
  <si>
    <t>Área que genera y posee la información: Unidad de Igualdad de Género y Cultura de la Fiscalización.
Área que publica y actualiza la información: Secretaría General de Fiscalización.</t>
  </si>
  <si>
    <t>UIGCF-5 Porcentaje de avance de las actividades de capacitación en materia de igualdad de género y derechos humanos definidas en el Programa Institucional de Sensibilización y Capacitación para la Igualdad de Género.</t>
  </si>
  <si>
    <t>Del total de actividades de capacitación en materia de igualdad de género y derechos humanos definidos en el Programa Institucional de Sensibilización y Capacitación para la Igualdad de Género, se medirá el porcentaje de avance de lo programado por trimestre.</t>
  </si>
  <si>
    <t>(Actividades de capacitación impartidas / Total de actividades de capacitación programadas para el trimestre, del Programa Institucional de Sensibilización y Capacitación para la Igualdad de Género) * 100</t>
  </si>
  <si>
    <t>Programa de capacitación y sensibilización en materia de igualdad de género.
Listado de acciones de contenido para capacitación implementadas.
Auditoría Superior de la Federación.</t>
  </si>
  <si>
    <t>(Número de pronunciamientos de las recomendaciones y recomendaciones al desempeño notificadas dentro del plazo de los 120 días hábiles / Total de recomendaciones y recomendaciones al desempeño de las que se debió emitir pronunciamiento en el plazo de 120 días hábiles) * 100</t>
  </si>
  <si>
    <t>AED-2 Porcentaje de Recomendaciones relacionadas con mejoras en los Sistemas de Control Interno y en la administración de riesgos institucionales</t>
  </si>
  <si>
    <t>AED-3 Porcentaje de pronunciamientos de las Recomendaciones y Recomendaciones al Desempeño notificados dentro del plazo de 120 días hábiles.</t>
  </si>
  <si>
    <t>Del total de Recomendaciones emitidas, se medirá el porcentaje de las dirigidas a la mejora de los Sistemas de Control Interno y a la mejora de la administración de riesgos institucionales.</t>
  </si>
  <si>
    <t>Del total de las Recomendaciones y Recomendaciones al desempeño de las que se debe emitir pronunciamiento, se medirá el porcentaje de las que fueron notificadas dentro del plazo de 120 días hábiles.</t>
  </si>
  <si>
    <r>
      <t xml:space="preserve">N/A / N/A / N/A / </t>
    </r>
    <r>
      <rPr>
        <sz val="11"/>
        <rFont val="Aptos Narrow"/>
        <family val="2"/>
      </rPr>
      <t>≤ 7</t>
    </r>
  </si>
  <si>
    <r>
      <rPr>
        <sz val="11"/>
        <rFont val="Aptos Narrow"/>
        <family val="2"/>
      </rPr>
      <t xml:space="preserve">≤ </t>
    </r>
    <r>
      <rPr>
        <sz val="11"/>
        <rFont val="Aptos Narrow"/>
        <family val="2"/>
        <scheme val="minor"/>
      </rPr>
      <t>3 / ≤ 3 / ≤ 3 / ≤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</si>
</sst>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name val="Arial"/>
    </font>
    <font>
      <sz val="11"/>
      <name val="Aptos Narrow"/>
      <family val="2"/>
      <scheme val="minor"/>
    </font>
    <font>
      <sz val="11"/>
      <name val="Aptos Narrow"/>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3" borderId="1" xfId="0" applyFont="1" applyFill="1" applyBorder="1" applyAlignment="1">
      <alignment horizontal="center" wrapText="1"/>
    </xf>
    <xf numFmtId="0" fontId="4" fillId="0" borderId="0" xfId="0" applyFont="1"/>
    <xf numFmtId="0" fontId="4" fillId="0" borderId="0" xfId="0" applyFont="1" applyAlignment="1">
      <alignment vertical="center"/>
    </xf>
    <xf numFmtId="14" fontId="4" fillId="0" borderId="0" xfId="0" applyNumberFormat="1"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center" vertical="center"/>
    </xf>
    <xf numFmtId="9" fontId="4" fillId="0" borderId="0" xfId="0" applyNumberFormat="1" applyFont="1" applyAlignment="1">
      <alignment horizontal="center" vertical="center"/>
    </xf>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ntranetasf/Comites/GrupodeTrabajo/SitePages/Inicio.aspx.Auditor&#237;a%20Superior%20de%20la%20Feder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topLeftCell="A2" zoomScale="85" zoomScaleNormal="85"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56" bestFit="1" customWidth="1"/>
    <col min="5" max="5" width="53.109375" bestFit="1" customWidth="1"/>
    <col min="6" max="6" width="23.77734375" bestFit="1" customWidth="1"/>
    <col min="7" max="7" width="18.6640625" bestFit="1" customWidth="1"/>
    <col min="8" max="8" width="20.6640625" bestFit="1" customWidth="1"/>
    <col min="9" max="9" width="39.44140625" bestFit="1" customWidth="1"/>
    <col min="10" max="10" width="16.21875" bestFit="1" customWidth="1"/>
    <col min="11" max="11" width="20.88671875" bestFit="1" customWidth="1"/>
    <col min="12" max="12" width="10" bestFit="1" customWidth="1"/>
    <col min="13" max="13" width="29.6640625" customWidth="1"/>
    <col min="14" max="14" width="34.77734375" bestFit="1" customWidth="1"/>
    <col min="15" max="15" width="15.44140625" bestFit="1" customWidth="1"/>
    <col min="16" max="16" width="27.6640625" bestFit="1" customWidth="1"/>
    <col min="17" max="17" width="19.77734375" bestFit="1" customWidth="1"/>
    <col min="18" max="18" width="74.44140625" bestFit="1" customWidth="1"/>
    <col min="19" max="19" width="20" bestFit="1" customWidth="1"/>
    <col min="20" max="20" width="60.44140625" customWidth="1"/>
  </cols>
  <sheetData>
    <row r="1" spans="1:20" hidden="1" x14ac:dyDescent="0.3">
      <c r="A1" t="s">
        <v>0</v>
      </c>
    </row>
    <row r="2" spans="1:20" x14ac:dyDescent="0.3">
      <c r="A2" s="9" t="s">
        <v>1</v>
      </c>
      <c r="B2" s="10"/>
      <c r="C2" s="10"/>
      <c r="D2" s="9" t="s">
        <v>2</v>
      </c>
      <c r="E2" s="10"/>
      <c r="F2" s="10"/>
      <c r="G2" s="9" t="s">
        <v>3</v>
      </c>
      <c r="H2" s="10"/>
      <c r="I2" s="10"/>
    </row>
    <row r="3" spans="1:20" ht="45.6" customHeight="1" x14ac:dyDescent="0.3">
      <c r="A3" s="11" t="s">
        <v>4</v>
      </c>
      <c r="B3" s="10"/>
      <c r="C3" s="10"/>
      <c r="D3" s="11" t="s">
        <v>5</v>
      </c>
      <c r="E3" s="10"/>
      <c r="F3" s="10"/>
      <c r="G3" s="12" t="s">
        <v>6</v>
      </c>
      <c r="H3" s="13"/>
      <c r="I3" s="13"/>
    </row>
    <row r="4" spans="1:20" hidden="1" x14ac:dyDescent="0.3">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9" t="s">
        <v>33</v>
      </c>
      <c r="B6" s="10"/>
      <c r="C6" s="10"/>
      <c r="D6" s="10"/>
      <c r="E6" s="10"/>
      <c r="F6" s="10"/>
      <c r="G6" s="10"/>
      <c r="H6" s="10"/>
      <c r="I6" s="10"/>
      <c r="J6" s="10"/>
      <c r="K6" s="10"/>
      <c r="L6" s="10"/>
      <c r="M6" s="10"/>
      <c r="N6" s="10"/>
      <c r="O6" s="10"/>
      <c r="P6" s="10"/>
      <c r="Q6" s="10"/>
      <c r="R6" s="10"/>
      <c r="S6" s="10"/>
      <c r="T6" s="10"/>
    </row>
    <row r="7" spans="1:20" s="2" customFormat="1"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3" customFormat="1" ht="144" customHeight="1" x14ac:dyDescent="0.3">
      <c r="A8" s="3">
        <v>2026</v>
      </c>
      <c r="B8" s="4">
        <v>46113</v>
      </c>
      <c r="C8" s="4">
        <v>46203</v>
      </c>
      <c r="D8" s="5" t="s">
        <v>56</v>
      </c>
      <c r="E8" s="5" t="s">
        <v>57</v>
      </c>
      <c r="F8" s="5" t="s">
        <v>58</v>
      </c>
      <c r="G8" s="6" t="s">
        <v>59</v>
      </c>
      <c r="H8" s="5" t="s">
        <v>60</v>
      </c>
      <c r="I8" s="5" t="s">
        <v>61</v>
      </c>
      <c r="J8" s="6" t="s">
        <v>62</v>
      </c>
      <c r="K8" s="6" t="s">
        <v>63</v>
      </c>
      <c r="M8" s="7" t="s">
        <v>64</v>
      </c>
      <c r="O8" s="6" t="s">
        <v>65</v>
      </c>
      <c r="Q8" s="5" t="s">
        <v>66</v>
      </c>
      <c r="R8" s="5" t="s">
        <v>67</v>
      </c>
      <c r="S8" s="4">
        <v>46230</v>
      </c>
      <c r="T8" s="8" t="s">
        <v>68</v>
      </c>
    </row>
    <row r="9" spans="1:20" s="3" customFormat="1" ht="123.6" customHeight="1" x14ac:dyDescent="0.3">
      <c r="A9" s="3">
        <v>2026</v>
      </c>
      <c r="B9" s="4">
        <v>46113</v>
      </c>
      <c r="C9" s="4">
        <v>46203</v>
      </c>
      <c r="D9" s="5" t="s">
        <v>56</v>
      </c>
      <c r="E9" s="5" t="s">
        <v>69</v>
      </c>
      <c r="F9" s="5" t="s">
        <v>70</v>
      </c>
      <c r="G9" s="6" t="s">
        <v>71</v>
      </c>
      <c r="H9" s="5" t="s">
        <v>72</v>
      </c>
      <c r="I9" s="5" t="s">
        <v>73</v>
      </c>
      <c r="J9" s="6" t="s">
        <v>74</v>
      </c>
      <c r="K9" s="6" t="s">
        <v>75</v>
      </c>
      <c r="M9" s="6" t="s">
        <v>76</v>
      </c>
      <c r="O9" s="6" t="s">
        <v>65</v>
      </c>
      <c r="Q9" s="5" t="s">
        <v>77</v>
      </c>
      <c r="R9" s="5" t="s">
        <v>67</v>
      </c>
      <c r="S9" s="4">
        <v>46230</v>
      </c>
      <c r="T9" s="8" t="s">
        <v>68</v>
      </c>
    </row>
    <row r="10" spans="1:20" s="3" customFormat="1" ht="78.599999999999994" customHeight="1" x14ac:dyDescent="0.3">
      <c r="A10" s="3">
        <v>2026</v>
      </c>
      <c r="B10" s="4">
        <v>46113</v>
      </c>
      <c r="C10" s="4">
        <v>46203</v>
      </c>
      <c r="D10" s="5" t="s">
        <v>56</v>
      </c>
      <c r="E10" s="5" t="s">
        <v>78</v>
      </c>
      <c r="F10" s="5" t="s">
        <v>79</v>
      </c>
      <c r="G10" s="6" t="s">
        <v>59</v>
      </c>
      <c r="H10" s="5" t="s">
        <v>80</v>
      </c>
      <c r="I10" s="5" t="s">
        <v>81</v>
      </c>
      <c r="J10" s="6" t="s">
        <v>62</v>
      </c>
      <c r="K10" s="6" t="s">
        <v>82</v>
      </c>
      <c r="M10" s="7" t="s">
        <v>83</v>
      </c>
      <c r="O10" s="6" t="s">
        <v>65</v>
      </c>
      <c r="Q10" s="5" t="s">
        <v>77</v>
      </c>
      <c r="R10" s="5" t="s">
        <v>67</v>
      </c>
      <c r="S10" s="4">
        <v>46230</v>
      </c>
      <c r="T10" s="8" t="s">
        <v>68</v>
      </c>
    </row>
    <row r="11" spans="1:20" s="3" customFormat="1" ht="64.8" customHeight="1" x14ac:dyDescent="0.3">
      <c r="A11" s="3">
        <v>2026</v>
      </c>
      <c r="B11" s="4">
        <v>46113</v>
      </c>
      <c r="C11" s="4">
        <v>46203</v>
      </c>
      <c r="D11" s="5" t="s">
        <v>56</v>
      </c>
      <c r="E11" s="5" t="s">
        <v>84</v>
      </c>
      <c r="F11" s="5" t="s">
        <v>85</v>
      </c>
      <c r="G11" s="6" t="s">
        <v>71</v>
      </c>
      <c r="H11" s="5" t="s">
        <v>86</v>
      </c>
      <c r="I11" s="5" t="s">
        <v>87</v>
      </c>
      <c r="J11" s="6" t="s">
        <v>88</v>
      </c>
      <c r="K11" s="6" t="s">
        <v>75</v>
      </c>
      <c r="M11" s="6" t="s">
        <v>89</v>
      </c>
      <c r="O11" s="6" t="s">
        <v>65</v>
      </c>
      <c r="Q11" s="5" t="s">
        <v>77</v>
      </c>
      <c r="R11" s="5" t="s">
        <v>67</v>
      </c>
      <c r="S11" s="4">
        <v>46230</v>
      </c>
      <c r="T11" s="8" t="s">
        <v>68</v>
      </c>
    </row>
    <row r="12" spans="1:20" s="3" customFormat="1" ht="150.6" customHeight="1" x14ac:dyDescent="0.3">
      <c r="A12" s="3">
        <v>2026</v>
      </c>
      <c r="B12" s="4">
        <v>46113</v>
      </c>
      <c r="C12" s="4">
        <v>46203</v>
      </c>
      <c r="D12" s="5" t="s">
        <v>56</v>
      </c>
      <c r="E12" s="5" t="s">
        <v>90</v>
      </c>
      <c r="F12" s="5" t="s">
        <v>91</v>
      </c>
      <c r="G12" s="6" t="s">
        <v>59</v>
      </c>
      <c r="H12" s="5" t="s">
        <v>92</v>
      </c>
      <c r="I12" s="5" t="s">
        <v>93</v>
      </c>
      <c r="J12" s="6" t="s">
        <v>62</v>
      </c>
      <c r="K12" s="6" t="s">
        <v>82</v>
      </c>
      <c r="M12" s="6" t="s">
        <v>94</v>
      </c>
      <c r="O12" s="6" t="s">
        <v>65</v>
      </c>
      <c r="Q12" s="5" t="s">
        <v>95</v>
      </c>
      <c r="R12" s="5" t="s">
        <v>96</v>
      </c>
      <c r="S12" s="4">
        <v>46230</v>
      </c>
      <c r="T12" s="8" t="s">
        <v>68</v>
      </c>
    </row>
    <row r="13" spans="1:20" s="3" customFormat="1" ht="158.4" customHeight="1" x14ac:dyDescent="0.3">
      <c r="A13" s="3">
        <v>2026</v>
      </c>
      <c r="B13" s="4">
        <v>46113</v>
      </c>
      <c r="C13" s="4">
        <v>46203</v>
      </c>
      <c r="D13" s="5" t="s">
        <v>56</v>
      </c>
      <c r="E13" s="5" t="s">
        <v>90</v>
      </c>
      <c r="F13" s="5" t="s">
        <v>97</v>
      </c>
      <c r="G13" s="6" t="s">
        <v>59</v>
      </c>
      <c r="H13" s="5" t="s">
        <v>98</v>
      </c>
      <c r="I13" s="5" t="s">
        <v>99</v>
      </c>
      <c r="J13" s="6" t="s">
        <v>62</v>
      </c>
      <c r="K13" s="6" t="s">
        <v>82</v>
      </c>
      <c r="M13" s="6" t="s">
        <v>100</v>
      </c>
      <c r="O13" s="6" t="s">
        <v>65</v>
      </c>
      <c r="Q13" s="5" t="s">
        <v>101</v>
      </c>
      <c r="R13" s="5" t="s">
        <v>96</v>
      </c>
      <c r="S13" s="4">
        <v>46230</v>
      </c>
      <c r="T13" s="8" t="s">
        <v>68</v>
      </c>
    </row>
    <row r="14" spans="1:20" s="3" customFormat="1" ht="79.2" customHeight="1" x14ac:dyDescent="0.3">
      <c r="A14" s="3">
        <v>2026</v>
      </c>
      <c r="B14" s="4">
        <v>46113</v>
      </c>
      <c r="C14" s="4">
        <v>46203</v>
      </c>
      <c r="D14" s="5" t="s">
        <v>56</v>
      </c>
      <c r="E14" s="5" t="s">
        <v>90</v>
      </c>
      <c r="F14" s="5" t="s">
        <v>102</v>
      </c>
      <c r="G14" s="6" t="s">
        <v>59</v>
      </c>
      <c r="H14" s="5" t="s">
        <v>103</v>
      </c>
      <c r="I14" s="5" t="s">
        <v>104</v>
      </c>
      <c r="J14" s="6" t="s">
        <v>62</v>
      </c>
      <c r="K14" s="6" t="s">
        <v>82</v>
      </c>
      <c r="M14" s="6" t="s">
        <v>105</v>
      </c>
      <c r="O14" s="6" t="s">
        <v>65</v>
      </c>
      <c r="Q14" s="5" t="s">
        <v>106</v>
      </c>
      <c r="R14" s="5" t="s">
        <v>96</v>
      </c>
      <c r="S14" s="4">
        <v>46230</v>
      </c>
      <c r="T14" s="8" t="s">
        <v>68</v>
      </c>
    </row>
    <row r="15" spans="1:20" s="3" customFormat="1" ht="244.8" x14ac:dyDescent="0.3">
      <c r="A15" s="3">
        <v>2026</v>
      </c>
      <c r="B15" s="4">
        <v>46113</v>
      </c>
      <c r="C15" s="4">
        <v>46203</v>
      </c>
      <c r="D15" s="5" t="s">
        <v>56</v>
      </c>
      <c r="E15" s="5" t="s">
        <v>90</v>
      </c>
      <c r="F15" s="5" t="s">
        <v>298</v>
      </c>
      <c r="G15" s="6" t="s">
        <v>59</v>
      </c>
      <c r="H15" s="5" t="s">
        <v>300</v>
      </c>
      <c r="I15" s="5" t="s">
        <v>107</v>
      </c>
      <c r="J15" s="6" t="s">
        <v>62</v>
      </c>
      <c r="K15" s="6" t="s">
        <v>82</v>
      </c>
      <c r="M15" s="6" t="s">
        <v>108</v>
      </c>
      <c r="O15" s="6" t="s">
        <v>65</v>
      </c>
      <c r="Q15" s="5" t="s">
        <v>109</v>
      </c>
      <c r="R15" s="5" t="s">
        <v>96</v>
      </c>
      <c r="S15" s="4">
        <v>46230</v>
      </c>
      <c r="T15" s="8" t="s">
        <v>68</v>
      </c>
    </row>
    <row r="16" spans="1:20" s="3" customFormat="1" ht="91.8" customHeight="1" x14ac:dyDescent="0.3">
      <c r="A16" s="3">
        <v>2026</v>
      </c>
      <c r="B16" s="4">
        <v>46113</v>
      </c>
      <c r="C16" s="4">
        <v>46203</v>
      </c>
      <c r="D16" s="5" t="s">
        <v>56</v>
      </c>
      <c r="E16" s="5" t="s">
        <v>110</v>
      </c>
      <c r="F16" s="5" t="s">
        <v>299</v>
      </c>
      <c r="G16" s="6" t="s">
        <v>71</v>
      </c>
      <c r="H16" s="5" t="s">
        <v>301</v>
      </c>
      <c r="I16" s="5" t="s">
        <v>297</v>
      </c>
      <c r="J16" s="6" t="s">
        <v>62</v>
      </c>
      <c r="K16" s="6" t="s">
        <v>82</v>
      </c>
      <c r="M16" s="6" t="s">
        <v>111</v>
      </c>
      <c r="O16" s="6" t="s">
        <v>65</v>
      </c>
      <c r="Q16" s="5" t="s">
        <v>112</v>
      </c>
      <c r="R16" s="5" t="s">
        <v>96</v>
      </c>
      <c r="S16" s="4">
        <v>46230</v>
      </c>
      <c r="T16" s="8" t="s">
        <v>68</v>
      </c>
    </row>
    <row r="17" spans="1:20" s="3" customFormat="1" ht="150.6" customHeight="1" x14ac:dyDescent="0.3">
      <c r="A17" s="3">
        <v>2026</v>
      </c>
      <c r="B17" s="4">
        <v>46113</v>
      </c>
      <c r="C17" s="4">
        <v>46203</v>
      </c>
      <c r="D17" s="5" t="s">
        <v>56</v>
      </c>
      <c r="E17" s="5" t="s">
        <v>113</v>
      </c>
      <c r="F17" s="5" t="s">
        <v>114</v>
      </c>
      <c r="G17" s="6" t="s">
        <v>71</v>
      </c>
      <c r="H17" s="5" t="s">
        <v>115</v>
      </c>
      <c r="I17" s="5" t="s">
        <v>116</v>
      </c>
      <c r="J17" s="6" t="s">
        <v>62</v>
      </c>
      <c r="K17" s="6" t="s">
        <v>75</v>
      </c>
      <c r="M17" s="6" t="s">
        <v>117</v>
      </c>
      <c r="O17" s="6" t="s">
        <v>65</v>
      </c>
      <c r="Q17" s="5" t="s">
        <v>118</v>
      </c>
      <c r="R17" s="5" t="s">
        <v>119</v>
      </c>
      <c r="S17" s="4">
        <v>46230</v>
      </c>
      <c r="T17" s="8" t="s">
        <v>68</v>
      </c>
    </row>
    <row r="18" spans="1:20" s="3" customFormat="1" ht="150.6" customHeight="1" x14ac:dyDescent="0.3">
      <c r="A18" s="3">
        <v>2026</v>
      </c>
      <c r="B18" s="4">
        <v>46113</v>
      </c>
      <c r="C18" s="4">
        <v>46203</v>
      </c>
      <c r="D18" s="5" t="s">
        <v>56</v>
      </c>
      <c r="E18" s="5" t="s">
        <v>120</v>
      </c>
      <c r="F18" s="5" t="s">
        <v>121</v>
      </c>
      <c r="G18" s="6" t="s">
        <v>59</v>
      </c>
      <c r="H18" s="5" t="s">
        <v>122</v>
      </c>
      <c r="I18" s="5" t="s">
        <v>123</v>
      </c>
      <c r="J18" s="6" t="s">
        <v>62</v>
      </c>
      <c r="K18" s="6" t="s">
        <v>75</v>
      </c>
      <c r="M18" s="6" t="s">
        <v>124</v>
      </c>
      <c r="O18" s="6" t="s">
        <v>65</v>
      </c>
      <c r="Q18" s="5" t="s">
        <v>125</v>
      </c>
      <c r="R18" s="5" t="s">
        <v>119</v>
      </c>
      <c r="S18" s="4">
        <v>46230</v>
      </c>
      <c r="T18" s="8" t="s">
        <v>68</v>
      </c>
    </row>
    <row r="19" spans="1:20" s="3" customFormat="1" ht="104.4" customHeight="1" x14ac:dyDescent="0.3">
      <c r="A19" s="3">
        <v>2026</v>
      </c>
      <c r="B19" s="4">
        <v>46113</v>
      </c>
      <c r="C19" s="4">
        <v>46203</v>
      </c>
      <c r="D19" s="5" t="s">
        <v>56</v>
      </c>
      <c r="E19" s="5" t="s">
        <v>126</v>
      </c>
      <c r="F19" s="5" t="s">
        <v>127</v>
      </c>
      <c r="G19" s="6" t="s">
        <v>59</v>
      </c>
      <c r="H19" s="5" t="s">
        <v>128</v>
      </c>
      <c r="I19" s="5" t="s">
        <v>129</v>
      </c>
      <c r="J19" s="6" t="s">
        <v>62</v>
      </c>
      <c r="K19" s="6" t="s">
        <v>82</v>
      </c>
      <c r="M19" s="7" t="s">
        <v>130</v>
      </c>
      <c r="O19" s="6" t="s">
        <v>65</v>
      </c>
      <c r="Q19" s="5" t="s">
        <v>131</v>
      </c>
      <c r="R19" s="5" t="s">
        <v>132</v>
      </c>
      <c r="S19" s="4">
        <v>46230</v>
      </c>
      <c r="T19" s="8" t="s">
        <v>68</v>
      </c>
    </row>
    <row r="20" spans="1:20" s="3" customFormat="1" ht="244.8" x14ac:dyDescent="0.3">
      <c r="A20" s="3">
        <v>2026</v>
      </c>
      <c r="B20" s="4">
        <v>46113</v>
      </c>
      <c r="C20" s="4">
        <v>46203</v>
      </c>
      <c r="D20" s="5" t="s">
        <v>56</v>
      </c>
      <c r="E20" s="5" t="s">
        <v>126</v>
      </c>
      <c r="F20" s="5" t="s">
        <v>133</v>
      </c>
      <c r="G20" s="6" t="s">
        <v>59</v>
      </c>
      <c r="H20" s="5" t="s">
        <v>134</v>
      </c>
      <c r="I20" s="5" t="s">
        <v>135</v>
      </c>
      <c r="J20" s="6" t="s">
        <v>62</v>
      </c>
      <c r="K20" s="6" t="s">
        <v>82</v>
      </c>
      <c r="M20" s="7" t="s">
        <v>136</v>
      </c>
      <c r="O20" s="6" t="s">
        <v>65</v>
      </c>
      <c r="Q20" s="5" t="s">
        <v>137</v>
      </c>
      <c r="R20" s="5" t="s">
        <v>132</v>
      </c>
      <c r="S20" s="4">
        <v>46230</v>
      </c>
      <c r="T20" s="8" t="s">
        <v>68</v>
      </c>
    </row>
    <row r="21" spans="1:20" s="3" customFormat="1" ht="158.4" x14ac:dyDescent="0.3">
      <c r="A21" s="3">
        <v>2026</v>
      </c>
      <c r="B21" s="4">
        <v>46113</v>
      </c>
      <c r="C21" s="4">
        <v>46203</v>
      </c>
      <c r="D21" s="5" t="s">
        <v>56</v>
      </c>
      <c r="E21" s="5" t="s">
        <v>113</v>
      </c>
      <c r="F21" s="5" t="s">
        <v>138</v>
      </c>
      <c r="G21" s="6" t="s">
        <v>71</v>
      </c>
      <c r="H21" s="5" t="s">
        <v>139</v>
      </c>
      <c r="I21" s="5" t="s">
        <v>140</v>
      </c>
      <c r="J21" s="6" t="s">
        <v>62</v>
      </c>
      <c r="K21" s="6" t="s">
        <v>75</v>
      </c>
      <c r="M21" s="6" t="s">
        <v>141</v>
      </c>
      <c r="O21" s="6" t="s">
        <v>65</v>
      </c>
      <c r="Q21" s="5" t="s">
        <v>142</v>
      </c>
      <c r="R21" s="5" t="s">
        <v>132</v>
      </c>
      <c r="S21" s="4">
        <v>46230</v>
      </c>
      <c r="T21" s="8" t="s">
        <v>68</v>
      </c>
    </row>
    <row r="22" spans="1:20" s="3" customFormat="1" ht="129.6" x14ac:dyDescent="0.3">
      <c r="A22" s="3">
        <v>2026</v>
      </c>
      <c r="B22" s="4">
        <v>46113</v>
      </c>
      <c r="C22" s="4">
        <v>46203</v>
      </c>
      <c r="D22" s="5" t="s">
        <v>56</v>
      </c>
      <c r="E22" s="5" t="s">
        <v>143</v>
      </c>
      <c r="F22" s="5" t="s">
        <v>144</v>
      </c>
      <c r="G22" s="6" t="s">
        <v>59</v>
      </c>
      <c r="H22" s="5" t="s">
        <v>145</v>
      </c>
      <c r="I22" s="5" t="s">
        <v>146</v>
      </c>
      <c r="J22" s="6" t="s">
        <v>62</v>
      </c>
      <c r="K22" s="6" t="s">
        <v>75</v>
      </c>
      <c r="M22" s="6" t="s">
        <v>141</v>
      </c>
      <c r="O22" s="6" t="s">
        <v>65</v>
      </c>
      <c r="Q22" s="5" t="s">
        <v>147</v>
      </c>
      <c r="R22" s="5" t="s">
        <v>148</v>
      </c>
      <c r="S22" s="4">
        <v>46230</v>
      </c>
      <c r="T22" s="8" t="s">
        <v>68</v>
      </c>
    </row>
    <row r="23" spans="1:20" s="3" customFormat="1" ht="115.2" x14ac:dyDescent="0.3">
      <c r="A23" s="3">
        <v>2026</v>
      </c>
      <c r="B23" s="4">
        <v>46113</v>
      </c>
      <c r="C23" s="4">
        <v>46203</v>
      </c>
      <c r="D23" s="5" t="s">
        <v>56</v>
      </c>
      <c r="E23" s="5" t="s">
        <v>149</v>
      </c>
      <c r="F23" s="5" t="s">
        <v>150</v>
      </c>
      <c r="G23" s="6" t="s">
        <v>59</v>
      </c>
      <c r="H23" s="5" t="s">
        <v>151</v>
      </c>
      <c r="I23" s="5" t="s">
        <v>152</v>
      </c>
      <c r="J23" s="6" t="s">
        <v>62</v>
      </c>
      <c r="K23" s="6" t="s">
        <v>75</v>
      </c>
      <c r="M23" s="6" t="s">
        <v>153</v>
      </c>
      <c r="O23" s="6" t="s">
        <v>65</v>
      </c>
      <c r="Q23" s="5" t="s">
        <v>147</v>
      </c>
      <c r="R23" s="5" t="s">
        <v>148</v>
      </c>
      <c r="S23" s="4">
        <v>46230</v>
      </c>
      <c r="T23" s="8" t="s">
        <v>68</v>
      </c>
    </row>
    <row r="24" spans="1:20" s="3" customFormat="1" ht="115.2" x14ac:dyDescent="0.3">
      <c r="A24" s="3">
        <v>2026</v>
      </c>
      <c r="B24" s="4">
        <v>46113</v>
      </c>
      <c r="C24" s="4">
        <v>46203</v>
      </c>
      <c r="D24" s="5" t="s">
        <v>56</v>
      </c>
      <c r="E24" s="5" t="s">
        <v>154</v>
      </c>
      <c r="F24" s="5" t="s">
        <v>155</v>
      </c>
      <c r="G24" s="6" t="s">
        <v>59</v>
      </c>
      <c r="H24" s="5" t="s">
        <v>156</v>
      </c>
      <c r="I24" s="5" t="s">
        <v>157</v>
      </c>
      <c r="J24" s="6" t="s">
        <v>62</v>
      </c>
      <c r="K24" s="6" t="s">
        <v>75</v>
      </c>
      <c r="M24" s="6" t="s">
        <v>153</v>
      </c>
      <c r="O24" s="6" t="s">
        <v>65</v>
      </c>
      <c r="Q24" s="5" t="s">
        <v>147</v>
      </c>
      <c r="R24" s="5" t="s">
        <v>158</v>
      </c>
      <c r="S24" s="4">
        <v>46230</v>
      </c>
      <c r="T24" s="8" t="s">
        <v>68</v>
      </c>
    </row>
    <row r="25" spans="1:20" s="3" customFormat="1" ht="115.2" x14ac:dyDescent="0.3">
      <c r="A25" s="3">
        <v>2026</v>
      </c>
      <c r="B25" s="4">
        <v>46113</v>
      </c>
      <c r="C25" s="4">
        <v>46203</v>
      </c>
      <c r="D25" s="5" t="s">
        <v>56</v>
      </c>
      <c r="E25" s="5" t="s">
        <v>149</v>
      </c>
      <c r="F25" s="5" t="s">
        <v>159</v>
      </c>
      <c r="G25" s="6" t="s">
        <v>59</v>
      </c>
      <c r="H25" s="5" t="s">
        <v>160</v>
      </c>
      <c r="I25" s="5" t="s">
        <v>161</v>
      </c>
      <c r="J25" s="6" t="s">
        <v>62</v>
      </c>
      <c r="K25" s="6" t="s">
        <v>75</v>
      </c>
      <c r="M25" s="6" t="s">
        <v>153</v>
      </c>
      <c r="O25" s="6" t="s">
        <v>65</v>
      </c>
      <c r="Q25" s="5" t="s">
        <v>147</v>
      </c>
      <c r="R25" s="5" t="s">
        <v>148</v>
      </c>
      <c r="S25" s="4">
        <v>46230</v>
      </c>
      <c r="T25" s="8" t="s">
        <v>68</v>
      </c>
    </row>
    <row r="26" spans="1:20" s="3" customFormat="1" ht="63.6" customHeight="1" x14ac:dyDescent="0.3">
      <c r="A26" s="3">
        <v>2026</v>
      </c>
      <c r="B26" s="4">
        <v>46113</v>
      </c>
      <c r="C26" s="4">
        <v>46203</v>
      </c>
      <c r="D26" s="5" t="s">
        <v>56</v>
      </c>
      <c r="E26" s="5" t="s">
        <v>162</v>
      </c>
      <c r="F26" s="5" t="s">
        <v>163</v>
      </c>
      <c r="G26" s="6" t="s">
        <v>59</v>
      </c>
      <c r="H26" s="5" t="s">
        <v>164</v>
      </c>
      <c r="I26" s="5" t="s">
        <v>165</v>
      </c>
      <c r="J26" s="6" t="s">
        <v>62</v>
      </c>
      <c r="K26" s="6" t="s">
        <v>75</v>
      </c>
      <c r="M26" s="6" t="s">
        <v>153</v>
      </c>
      <c r="O26" s="6" t="s">
        <v>65</v>
      </c>
      <c r="Q26" s="5" t="s">
        <v>147</v>
      </c>
      <c r="R26" s="5" t="s">
        <v>148</v>
      </c>
      <c r="S26" s="4">
        <v>46230</v>
      </c>
      <c r="T26" s="8" t="s">
        <v>68</v>
      </c>
    </row>
    <row r="27" spans="1:20" s="3" customFormat="1" ht="105.6" customHeight="1" x14ac:dyDescent="0.3">
      <c r="A27" s="3">
        <v>2026</v>
      </c>
      <c r="B27" s="4">
        <v>46113</v>
      </c>
      <c r="C27" s="4">
        <v>46203</v>
      </c>
      <c r="D27" s="5" t="s">
        <v>56</v>
      </c>
      <c r="E27" s="5" t="s">
        <v>166</v>
      </c>
      <c r="F27" s="5" t="s">
        <v>167</v>
      </c>
      <c r="G27" s="6" t="s">
        <v>71</v>
      </c>
      <c r="H27" s="5" t="s">
        <v>168</v>
      </c>
      <c r="I27" s="5" t="s">
        <v>169</v>
      </c>
      <c r="J27" s="6" t="s">
        <v>62</v>
      </c>
      <c r="K27" s="6" t="s">
        <v>75</v>
      </c>
      <c r="M27" s="6" t="s">
        <v>117</v>
      </c>
      <c r="O27" s="6" t="s">
        <v>65</v>
      </c>
      <c r="Q27" s="5" t="s">
        <v>170</v>
      </c>
      <c r="R27" s="5" t="s">
        <v>148</v>
      </c>
      <c r="S27" s="4">
        <v>46230</v>
      </c>
      <c r="T27" s="8" t="s">
        <v>68</v>
      </c>
    </row>
    <row r="28" spans="1:20" s="3" customFormat="1" ht="150.6" customHeight="1" x14ac:dyDescent="0.3">
      <c r="A28" s="3">
        <v>2026</v>
      </c>
      <c r="B28" s="4">
        <v>46113</v>
      </c>
      <c r="C28" s="4">
        <v>46203</v>
      </c>
      <c r="D28" s="5" t="s">
        <v>56</v>
      </c>
      <c r="E28" s="5" t="s">
        <v>171</v>
      </c>
      <c r="F28" s="5" t="s">
        <v>172</v>
      </c>
      <c r="G28" s="6" t="s">
        <v>59</v>
      </c>
      <c r="H28" s="5" t="s">
        <v>173</v>
      </c>
      <c r="I28" s="5" t="s">
        <v>174</v>
      </c>
      <c r="J28" s="6" t="s">
        <v>175</v>
      </c>
      <c r="K28" s="6" t="s">
        <v>82</v>
      </c>
      <c r="M28" s="6" t="s">
        <v>176</v>
      </c>
      <c r="O28" s="6" t="s">
        <v>65</v>
      </c>
      <c r="Q28" s="5" t="s">
        <v>177</v>
      </c>
      <c r="R28" s="5" t="s">
        <v>178</v>
      </c>
      <c r="S28" s="4">
        <v>46230</v>
      </c>
      <c r="T28" s="8" t="s">
        <v>68</v>
      </c>
    </row>
    <row r="29" spans="1:20" s="3" customFormat="1" ht="150.6" customHeight="1" x14ac:dyDescent="0.3">
      <c r="A29" s="3">
        <v>2026</v>
      </c>
      <c r="B29" s="4">
        <v>46113</v>
      </c>
      <c r="C29" s="4">
        <v>46203</v>
      </c>
      <c r="D29" s="5" t="s">
        <v>56</v>
      </c>
      <c r="E29" s="5" t="s">
        <v>179</v>
      </c>
      <c r="F29" s="5" t="s">
        <v>180</v>
      </c>
      <c r="G29" s="6" t="s">
        <v>71</v>
      </c>
      <c r="H29" s="5" t="s">
        <v>181</v>
      </c>
      <c r="I29" s="5" t="s">
        <v>182</v>
      </c>
      <c r="J29" s="6" t="s">
        <v>88</v>
      </c>
      <c r="K29" s="6" t="s">
        <v>75</v>
      </c>
      <c r="M29" s="6" t="s">
        <v>183</v>
      </c>
      <c r="O29" s="6" t="s">
        <v>65</v>
      </c>
      <c r="Q29" s="5" t="s">
        <v>184</v>
      </c>
      <c r="R29" s="5" t="s">
        <v>178</v>
      </c>
      <c r="S29" s="4">
        <v>46230</v>
      </c>
      <c r="T29" s="8" t="s">
        <v>68</v>
      </c>
    </row>
    <row r="30" spans="1:20" s="3" customFormat="1" ht="150.6" customHeight="1" x14ac:dyDescent="0.3">
      <c r="A30" s="3">
        <v>2026</v>
      </c>
      <c r="B30" s="4">
        <v>46113</v>
      </c>
      <c r="C30" s="4">
        <v>46203</v>
      </c>
      <c r="D30" s="5" t="s">
        <v>56</v>
      </c>
      <c r="E30" s="5" t="s">
        <v>185</v>
      </c>
      <c r="F30" s="5" t="s">
        <v>186</v>
      </c>
      <c r="G30" s="6" t="s">
        <v>59</v>
      </c>
      <c r="H30" s="5" t="s">
        <v>187</v>
      </c>
      <c r="I30" s="5" t="s">
        <v>188</v>
      </c>
      <c r="J30" s="6" t="s">
        <v>62</v>
      </c>
      <c r="K30" s="6" t="s">
        <v>63</v>
      </c>
      <c r="M30" s="6" t="s">
        <v>189</v>
      </c>
      <c r="O30" s="6" t="s">
        <v>65</v>
      </c>
      <c r="Q30" s="5" t="s">
        <v>190</v>
      </c>
      <c r="R30" s="5" t="s">
        <v>178</v>
      </c>
      <c r="S30" s="4">
        <v>46230</v>
      </c>
      <c r="T30" s="8" t="s">
        <v>68</v>
      </c>
    </row>
    <row r="31" spans="1:20" s="3" customFormat="1" ht="115.2" x14ac:dyDescent="0.3">
      <c r="A31" s="3">
        <v>2026</v>
      </c>
      <c r="B31" s="4">
        <v>46113</v>
      </c>
      <c r="C31" s="4">
        <v>46203</v>
      </c>
      <c r="D31" s="5" t="s">
        <v>56</v>
      </c>
      <c r="E31" s="5" t="s">
        <v>191</v>
      </c>
      <c r="F31" s="5" t="s">
        <v>192</v>
      </c>
      <c r="G31" s="6" t="s">
        <v>59</v>
      </c>
      <c r="H31" s="5" t="s">
        <v>193</v>
      </c>
      <c r="I31" s="5" t="s">
        <v>194</v>
      </c>
      <c r="J31" s="6" t="s">
        <v>62</v>
      </c>
      <c r="K31" s="6" t="s">
        <v>63</v>
      </c>
      <c r="M31" s="7" t="s">
        <v>195</v>
      </c>
      <c r="O31" s="6" t="s">
        <v>65</v>
      </c>
      <c r="Q31" s="5" t="s">
        <v>196</v>
      </c>
      <c r="R31" s="5" t="s">
        <v>197</v>
      </c>
      <c r="S31" s="4">
        <v>46230</v>
      </c>
      <c r="T31" s="8" t="s">
        <v>68</v>
      </c>
    </row>
    <row r="32" spans="1:20" s="3" customFormat="1" ht="158.4" x14ac:dyDescent="0.3">
      <c r="A32" s="3">
        <v>2026</v>
      </c>
      <c r="B32" s="4">
        <v>46113</v>
      </c>
      <c r="C32" s="4">
        <v>46203</v>
      </c>
      <c r="D32" s="5" t="s">
        <v>56</v>
      </c>
      <c r="E32" s="5" t="s">
        <v>198</v>
      </c>
      <c r="F32" s="5" t="s">
        <v>199</v>
      </c>
      <c r="G32" s="6" t="s">
        <v>71</v>
      </c>
      <c r="H32" s="5" t="s">
        <v>200</v>
      </c>
      <c r="I32" s="5" t="s">
        <v>201</v>
      </c>
      <c r="J32" s="6" t="s">
        <v>62</v>
      </c>
      <c r="K32" s="6" t="s">
        <v>75</v>
      </c>
      <c r="M32" s="6" t="s">
        <v>202</v>
      </c>
      <c r="O32" s="6" t="s">
        <v>65</v>
      </c>
      <c r="Q32" s="5" t="s">
        <v>203</v>
      </c>
      <c r="R32" s="5" t="s">
        <v>197</v>
      </c>
      <c r="S32" s="4">
        <v>46230</v>
      </c>
      <c r="T32" s="8" t="s">
        <v>68</v>
      </c>
    </row>
    <row r="33" spans="1:20" s="3" customFormat="1" ht="144" x14ac:dyDescent="0.3">
      <c r="A33" s="3">
        <v>2026</v>
      </c>
      <c r="B33" s="4">
        <v>46113</v>
      </c>
      <c r="C33" s="4">
        <v>46203</v>
      </c>
      <c r="D33" s="5" t="s">
        <v>56</v>
      </c>
      <c r="E33" s="5" t="s">
        <v>204</v>
      </c>
      <c r="F33" s="5" t="s">
        <v>205</v>
      </c>
      <c r="G33" s="6" t="s">
        <v>59</v>
      </c>
      <c r="H33" s="5" t="s">
        <v>206</v>
      </c>
      <c r="I33" s="5" t="s">
        <v>207</v>
      </c>
      <c r="J33" s="6" t="s">
        <v>62</v>
      </c>
      <c r="K33" s="6" t="s">
        <v>82</v>
      </c>
      <c r="M33" s="7" t="s">
        <v>208</v>
      </c>
      <c r="O33" s="6" t="s">
        <v>65</v>
      </c>
      <c r="Q33" s="5" t="s">
        <v>209</v>
      </c>
      <c r="R33" s="5" t="s">
        <v>197</v>
      </c>
      <c r="S33" s="4">
        <v>46230</v>
      </c>
      <c r="T33" s="8" t="s">
        <v>68</v>
      </c>
    </row>
    <row r="34" spans="1:20" s="3" customFormat="1" ht="172.8" x14ac:dyDescent="0.3">
      <c r="A34" s="3">
        <v>2026</v>
      </c>
      <c r="B34" s="4">
        <v>46113</v>
      </c>
      <c r="C34" s="4">
        <v>46203</v>
      </c>
      <c r="D34" s="5" t="s">
        <v>56</v>
      </c>
      <c r="E34" s="5" t="s">
        <v>210</v>
      </c>
      <c r="F34" s="5" t="s">
        <v>211</v>
      </c>
      <c r="G34" s="6" t="s">
        <v>59</v>
      </c>
      <c r="H34" s="5" t="s">
        <v>212</v>
      </c>
      <c r="I34" s="5" t="s">
        <v>213</v>
      </c>
      <c r="J34" s="6" t="s">
        <v>62</v>
      </c>
      <c r="K34" s="6" t="s">
        <v>75</v>
      </c>
      <c r="M34" s="7" t="s">
        <v>214</v>
      </c>
      <c r="O34" s="6" t="s">
        <v>65</v>
      </c>
      <c r="Q34" s="5" t="s">
        <v>215</v>
      </c>
      <c r="R34" s="5" t="s">
        <v>197</v>
      </c>
      <c r="S34" s="4">
        <v>46230</v>
      </c>
      <c r="T34" s="8" t="s">
        <v>68</v>
      </c>
    </row>
    <row r="35" spans="1:20" s="3" customFormat="1" ht="72.599999999999994" customHeight="1" x14ac:dyDescent="0.3">
      <c r="A35" s="3">
        <v>2026</v>
      </c>
      <c r="B35" s="4">
        <v>46113</v>
      </c>
      <c r="C35" s="4">
        <v>46203</v>
      </c>
      <c r="D35" s="5" t="s">
        <v>56</v>
      </c>
      <c r="E35" s="5" t="s">
        <v>216</v>
      </c>
      <c r="F35" s="5" t="s">
        <v>217</v>
      </c>
      <c r="G35" s="6" t="s">
        <v>59</v>
      </c>
      <c r="H35" s="5" t="s">
        <v>218</v>
      </c>
      <c r="I35" s="5" t="s">
        <v>219</v>
      </c>
      <c r="J35" s="6" t="s">
        <v>62</v>
      </c>
      <c r="K35" s="6" t="s">
        <v>63</v>
      </c>
      <c r="M35" s="7" t="s">
        <v>220</v>
      </c>
      <c r="O35" s="6" t="s">
        <v>65</v>
      </c>
      <c r="Q35" s="5" t="s">
        <v>221</v>
      </c>
      <c r="R35" s="5" t="s">
        <v>197</v>
      </c>
      <c r="S35" s="4">
        <v>46230</v>
      </c>
      <c r="T35" s="8" t="s">
        <v>68</v>
      </c>
    </row>
    <row r="36" spans="1:20" s="3" customFormat="1" ht="316.8" x14ac:dyDescent="0.3">
      <c r="A36" s="3">
        <v>2026</v>
      </c>
      <c r="B36" s="4">
        <v>46113</v>
      </c>
      <c r="C36" s="4">
        <v>46203</v>
      </c>
      <c r="D36" s="5" t="s">
        <v>56</v>
      </c>
      <c r="E36" s="5" t="s">
        <v>222</v>
      </c>
      <c r="F36" s="5" t="s">
        <v>223</v>
      </c>
      <c r="G36" s="6" t="s">
        <v>59</v>
      </c>
      <c r="H36" s="5" t="s">
        <v>224</v>
      </c>
      <c r="I36" s="5" t="s">
        <v>225</v>
      </c>
      <c r="J36" s="6" t="s">
        <v>62</v>
      </c>
      <c r="K36" s="6" t="s">
        <v>82</v>
      </c>
      <c r="M36" s="7" t="s">
        <v>226</v>
      </c>
      <c r="O36" s="6" t="s">
        <v>65</v>
      </c>
      <c r="Q36" s="5" t="s">
        <v>227</v>
      </c>
      <c r="R36" s="5" t="s">
        <v>197</v>
      </c>
      <c r="S36" s="4">
        <v>46230</v>
      </c>
      <c r="T36" s="8" t="s">
        <v>68</v>
      </c>
    </row>
    <row r="37" spans="1:20" s="3" customFormat="1" ht="259.2" x14ac:dyDescent="0.3">
      <c r="A37" s="3">
        <v>2026</v>
      </c>
      <c r="B37" s="4">
        <v>46113</v>
      </c>
      <c r="C37" s="4">
        <v>46203</v>
      </c>
      <c r="D37" s="5" t="s">
        <v>56</v>
      </c>
      <c r="E37" s="5" t="s">
        <v>228</v>
      </c>
      <c r="F37" s="5" t="s">
        <v>229</v>
      </c>
      <c r="G37" s="6" t="s">
        <v>59</v>
      </c>
      <c r="H37" s="5" t="s">
        <v>230</v>
      </c>
      <c r="I37" s="5" t="s">
        <v>231</v>
      </c>
      <c r="J37" s="6" t="s">
        <v>62</v>
      </c>
      <c r="K37" s="6" t="s">
        <v>82</v>
      </c>
      <c r="M37" s="7" t="s">
        <v>111</v>
      </c>
      <c r="O37" s="6" t="s">
        <v>65</v>
      </c>
      <c r="Q37" s="5" t="s">
        <v>232</v>
      </c>
      <c r="R37" s="5" t="s">
        <v>197</v>
      </c>
      <c r="S37" s="4">
        <v>46230</v>
      </c>
      <c r="T37" s="8" t="s">
        <v>68</v>
      </c>
    </row>
    <row r="38" spans="1:20" s="3" customFormat="1" ht="59.4" customHeight="1" x14ac:dyDescent="0.3">
      <c r="A38" s="3">
        <v>2026</v>
      </c>
      <c r="B38" s="4">
        <v>46113</v>
      </c>
      <c r="C38" s="4">
        <v>46203</v>
      </c>
      <c r="D38" s="5" t="s">
        <v>56</v>
      </c>
      <c r="E38" s="5" t="s">
        <v>233</v>
      </c>
      <c r="F38" s="5" t="s">
        <v>234</v>
      </c>
      <c r="G38" s="6" t="s">
        <v>59</v>
      </c>
      <c r="H38" s="5" t="s">
        <v>235</v>
      </c>
      <c r="I38" s="5" t="s">
        <v>236</v>
      </c>
      <c r="J38" s="6" t="s">
        <v>62</v>
      </c>
      <c r="K38" s="6" t="s">
        <v>82</v>
      </c>
      <c r="M38" s="7" t="s">
        <v>111</v>
      </c>
      <c r="O38" s="6" t="s">
        <v>65</v>
      </c>
      <c r="Q38" s="5" t="s">
        <v>237</v>
      </c>
      <c r="R38" s="5" t="s">
        <v>197</v>
      </c>
      <c r="S38" s="4">
        <v>46230</v>
      </c>
      <c r="T38" s="8" t="s">
        <v>68</v>
      </c>
    </row>
    <row r="39" spans="1:20" s="3" customFormat="1" ht="115.2" x14ac:dyDescent="0.3">
      <c r="A39" s="3">
        <v>2026</v>
      </c>
      <c r="B39" s="4">
        <v>46113</v>
      </c>
      <c r="C39" s="4">
        <v>46203</v>
      </c>
      <c r="D39" s="5" t="s">
        <v>56</v>
      </c>
      <c r="E39" s="5" t="s">
        <v>238</v>
      </c>
      <c r="F39" s="5" t="s">
        <v>239</v>
      </c>
      <c r="G39" s="6" t="s">
        <v>59</v>
      </c>
      <c r="H39" s="5" t="s">
        <v>240</v>
      </c>
      <c r="I39" s="5" t="s">
        <v>241</v>
      </c>
      <c r="J39" s="6" t="s">
        <v>62</v>
      </c>
      <c r="K39" s="6" t="s">
        <v>63</v>
      </c>
      <c r="M39" s="7" t="s">
        <v>242</v>
      </c>
      <c r="O39" s="6" t="s">
        <v>65</v>
      </c>
      <c r="Q39" s="5" t="s">
        <v>243</v>
      </c>
      <c r="R39" s="5" t="s">
        <v>197</v>
      </c>
      <c r="S39" s="4">
        <v>46230</v>
      </c>
      <c r="T39" s="8" t="s">
        <v>68</v>
      </c>
    </row>
    <row r="40" spans="1:20" s="3" customFormat="1" ht="172.8" x14ac:dyDescent="0.3">
      <c r="A40" s="3">
        <v>2026</v>
      </c>
      <c r="B40" s="4">
        <v>46113</v>
      </c>
      <c r="C40" s="4">
        <v>46203</v>
      </c>
      <c r="D40" s="5" t="s">
        <v>56</v>
      </c>
      <c r="E40" s="5" t="s">
        <v>244</v>
      </c>
      <c r="F40" s="5" t="s">
        <v>245</v>
      </c>
      <c r="G40" s="6" t="s">
        <v>246</v>
      </c>
      <c r="H40" s="5" t="s">
        <v>247</v>
      </c>
      <c r="I40" s="5" t="s">
        <v>248</v>
      </c>
      <c r="J40" s="6" t="s">
        <v>74</v>
      </c>
      <c r="K40" s="6" t="s">
        <v>82</v>
      </c>
      <c r="M40" s="7" t="s">
        <v>249</v>
      </c>
      <c r="O40" s="6" t="s">
        <v>65</v>
      </c>
      <c r="Q40" s="5" t="s">
        <v>250</v>
      </c>
      <c r="R40" s="5" t="s">
        <v>197</v>
      </c>
      <c r="S40" s="4">
        <v>46230</v>
      </c>
      <c r="T40" s="8" t="s">
        <v>68</v>
      </c>
    </row>
    <row r="41" spans="1:20" s="3" customFormat="1" ht="63.6" customHeight="1" x14ac:dyDescent="0.3">
      <c r="A41" s="3">
        <v>2026</v>
      </c>
      <c r="B41" s="4">
        <v>46113</v>
      </c>
      <c r="C41" s="4">
        <v>46203</v>
      </c>
      <c r="D41" s="5" t="s">
        <v>56</v>
      </c>
      <c r="E41" s="5" t="s">
        <v>251</v>
      </c>
      <c r="F41" s="5" t="s">
        <v>252</v>
      </c>
      <c r="G41" s="6" t="s">
        <v>246</v>
      </c>
      <c r="H41" s="5" t="s">
        <v>253</v>
      </c>
      <c r="I41" s="5" t="s">
        <v>254</v>
      </c>
      <c r="J41" s="6" t="s">
        <v>74</v>
      </c>
      <c r="K41" s="6" t="s">
        <v>82</v>
      </c>
      <c r="M41" s="7" t="s">
        <v>302</v>
      </c>
      <c r="O41" s="6" t="s">
        <v>65</v>
      </c>
      <c r="Q41" s="5" t="s">
        <v>255</v>
      </c>
      <c r="R41" s="5" t="s">
        <v>197</v>
      </c>
      <c r="S41" s="4">
        <v>46230</v>
      </c>
      <c r="T41" s="8" t="s">
        <v>68</v>
      </c>
    </row>
    <row r="42" spans="1:20" s="3" customFormat="1" ht="144" x14ac:dyDescent="0.3">
      <c r="A42" s="3">
        <v>2026</v>
      </c>
      <c r="B42" s="4">
        <v>46113</v>
      </c>
      <c r="C42" s="4">
        <v>46203</v>
      </c>
      <c r="D42" s="5" t="s">
        <v>56</v>
      </c>
      <c r="E42" s="5" t="s">
        <v>256</v>
      </c>
      <c r="F42" s="5" t="s">
        <v>257</v>
      </c>
      <c r="G42" s="6" t="s">
        <v>59</v>
      </c>
      <c r="H42" s="5" t="s">
        <v>258</v>
      </c>
      <c r="I42" s="5" t="s">
        <v>259</v>
      </c>
      <c r="J42" s="6" t="s">
        <v>62</v>
      </c>
      <c r="K42" s="6" t="s">
        <v>82</v>
      </c>
      <c r="M42" s="7" t="s">
        <v>111</v>
      </c>
      <c r="O42" s="6" t="s">
        <v>65</v>
      </c>
      <c r="Q42" s="5" t="s">
        <v>260</v>
      </c>
      <c r="R42" s="5" t="s">
        <v>197</v>
      </c>
      <c r="S42" s="4">
        <v>46230</v>
      </c>
      <c r="T42" s="8" t="s">
        <v>68</v>
      </c>
    </row>
    <row r="43" spans="1:20" s="3" customFormat="1" ht="144" x14ac:dyDescent="0.3">
      <c r="A43" s="3">
        <v>2026</v>
      </c>
      <c r="B43" s="4">
        <v>46113</v>
      </c>
      <c r="C43" s="4">
        <v>46203</v>
      </c>
      <c r="D43" s="5" t="s">
        <v>56</v>
      </c>
      <c r="E43" s="5" t="s">
        <v>261</v>
      </c>
      <c r="F43" s="5" t="s">
        <v>262</v>
      </c>
      <c r="G43" s="6" t="s">
        <v>59</v>
      </c>
      <c r="H43" s="5" t="s">
        <v>263</v>
      </c>
      <c r="I43" s="5" t="s">
        <v>264</v>
      </c>
      <c r="J43" s="6" t="s">
        <v>62</v>
      </c>
      <c r="K43" s="6" t="s">
        <v>82</v>
      </c>
      <c r="M43" s="7" t="s">
        <v>111</v>
      </c>
      <c r="O43" s="6" t="s">
        <v>65</v>
      </c>
      <c r="Q43" s="5" t="s">
        <v>265</v>
      </c>
      <c r="R43" s="5" t="s">
        <v>197</v>
      </c>
      <c r="S43" s="4">
        <v>46230</v>
      </c>
      <c r="T43" s="8" t="s">
        <v>68</v>
      </c>
    </row>
    <row r="44" spans="1:20" s="3" customFormat="1" ht="115.2" x14ac:dyDescent="0.3">
      <c r="A44" s="3">
        <v>2026</v>
      </c>
      <c r="B44" s="4">
        <v>46113</v>
      </c>
      <c r="C44" s="4">
        <v>46203</v>
      </c>
      <c r="D44" s="5" t="s">
        <v>56</v>
      </c>
      <c r="E44" s="5" t="s">
        <v>266</v>
      </c>
      <c r="F44" s="5" t="s">
        <v>267</v>
      </c>
      <c r="G44" s="6" t="s">
        <v>59</v>
      </c>
      <c r="H44" s="5" t="s">
        <v>268</v>
      </c>
      <c r="I44" s="5" t="s">
        <v>269</v>
      </c>
      <c r="J44" s="6" t="s">
        <v>62</v>
      </c>
      <c r="K44" s="6" t="s">
        <v>75</v>
      </c>
      <c r="M44" s="6" t="s">
        <v>117</v>
      </c>
      <c r="O44" s="6" t="s">
        <v>65</v>
      </c>
      <c r="Q44" s="5" t="s">
        <v>270</v>
      </c>
      <c r="R44" s="5" t="s">
        <v>197</v>
      </c>
      <c r="S44" s="4">
        <v>46230</v>
      </c>
      <c r="T44" s="8" t="s">
        <v>68</v>
      </c>
    </row>
    <row r="45" spans="1:20" s="3" customFormat="1" ht="158.4" x14ac:dyDescent="0.3">
      <c r="A45" s="3">
        <v>2026</v>
      </c>
      <c r="B45" s="4">
        <v>46113</v>
      </c>
      <c r="C45" s="4">
        <v>46203</v>
      </c>
      <c r="D45" s="5" t="s">
        <v>56</v>
      </c>
      <c r="E45" s="5" t="s">
        <v>271</v>
      </c>
      <c r="F45" s="5" t="s">
        <v>272</v>
      </c>
      <c r="G45" s="6" t="s">
        <v>59</v>
      </c>
      <c r="H45" s="5" t="s">
        <v>273</v>
      </c>
      <c r="I45" s="5" t="s">
        <v>274</v>
      </c>
      <c r="J45" s="6" t="s">
        <v>62</v>
      </c>
      <c r="K45" s="6" t="s">
        <v>75</v>
      </c>
      <c r="M45" s="6" t="s">
        <v>275</v>
      </c>
      <c r="O45" s="6" t="s">
        <v>65</v>
      </c>
      <c r="Q45" s="5" t="s">
        <v>276</v>
      </c>
      <c r="R45" s="5" t="s">
        <v>197</v>
      </c>
      <c r="S45" s="4">
        <v>46230</v>
      </c>
      <c r="T45" s="8" t="s">
        <v>68</v>
      </c>
    </row>
    <row r="46" spans="1:20" s="3" customFormat="1" ht="230.4" x14ac:dyDescent="0.3">
      <c r="A46" s="3">
        <v>2026</v>
      </c>
      <c r="B46" s="4">
        <v>46113</v>
      </c>
      <c r="C46" s="4">
        <v>46203</v>
      </c>
      <c r="D46" s="5" t="s">
        <v>56</v>
      </c>
      <c r="E46" s="5" t="s">
        <v>277</v>
      </c>
      <c r="F46" s="5" t="s">
        <v>278</v>
      </c>
      <c r="G46" s="6" t="s">
        <v>71</v>
      </c>
      <c r="H46" s="5" t="s">
        <v>279</v>
      </c>
      <c r="I46" s="5" t="s">
        <v>280</v>
      </c>
      <c r="J46" s="6" t="s">
        <v>74</v>
      </c>
      <c r="K46" s="6" t="s">
        <v>75</v>
      </c>
      <c r="M46" s="7" t="s">
        <v>303</v>
      </c>
      <c r="O46" s="6" t="s">
        <v>65</v>
      </c>
      <c r="Q46" s="5" t="s">
        <v>281</v>
      </c>
      <c r="R46" s="5" t="s">
        <v>197</v>
      </c>
      <c r="S46" s="4">
        <v>46230</v>
      </c>
      <c r="T46" s="8" t="s">
        <v>68</v>
      </c>
    </row>
    <row r="47" spans="1:20" s="3" customFormat="1" ht="100.8" customHeight="1" x14ac:dyDescent="0.3">
      <c r="A47" s="3">
        <v>2026</v>
      </c>
      <c r="B47" s="4">
        <v>46113</v>
      </c>
      <c r="C47" s="4">
        <v>46203</v>
      </c>
      <c r="D47" s="5" t="s">
        <v>56</v>
      </c>
      <c r="E47" s="5" t="s">
        <v>282</v>
      </c>
      <c r="F47" s="5" t="s">
        <v>283</v>
      </c>
      <c r="G47" s="6" t="s">
        <v>59</v>
      </c>
      <c r="H47" s="5" t="s">
        <v>284</v>
      </c>
      <c r="I47" s="5" t="s">
        <v>285</v>
      </c>
      <c r="J47" s="6" t="s">
        <v>62</v>
      </c>
      <c r="K47" s="6" t="s">
        <v>75</v>
      </c>
      <c r="M47" s="6" t="s">
        <v>275</v>
      </c>
      <c r="O47" s="6" t="s">
        <v>65</v>
      </c>
      <c r="Q47" s="5" t="s">
        <v>286</v>
      </c>
      <c r="R47" s="5" t="s">
        <v>197</v>
      </c>
      <c r="S47" s="4">
        <v>46230</v>
      </c>
      <c r="T47" s="8" t="s">
        <v>68</v>
      </c>
    </row>
    <row r="48" spans="1:20" s="3" customFormat="1" ht="129.6" x14ac:dyDescent="0.3">
      <c r="A48" s="3">
        <v>2026</v>
      </c>
      <c r="B48" s="4">
        <v>46113</v>
      </c>
      <c r="C48" s="4">
        <v>46203</v>
      </c>
      <c r="D48" s="5" t="s">
        <v>56</v>
      </c>
      <c r="E48" s="5" t="s">
        <v>287</v>
      </c>
      <c r="F48" s="5" t="s">
        <v>288</v>
      </c>
      <c r="G48" s="6" t="s">
        <v>59</v>
      </c>
      <c r="H48" s="5" t="s">
        <v>289</v>
      </c>
      <c r="I48" s="5" t="s">
        <v>290</v>
      </c>
      <c r="J48" s="6" t="s">
        <v>62</v>
      </c>
      <c r="K48" s="6" t="s">
        <v>75</v>
      </c>
      <c r="M48" s="6" t="s">
        <v>202</v>
      </c>
      <c r="O48" s="6" t="s">
        <v>65</v>
      </c>
      <c r="Q48" s="5" t="s">
        <v>291</v>
      </c>
      <c r="R48" s="5" t="s">
        <v>292</v>
      </c>
      <c r="S48" s="4">
        <v>46230</v>
      </c>
      <c r="T48" s="8" t="s">
        <v>68</v>
      </c>
    </row>
    <row r="49" spans="1:20" s="3" customFormat="1" ht="123" customHeight="1" x14ac:dyDescent="0.3">
      <c r="A49" s="3">
        <v>2026</v>
      </c>
      <c r="B49" s="4">
        <v>46113</v>
      </c>
      <c r="C49" s="4">
        <v>46203</v>
      </c>
      <c r="D49" s="5" t="s">
        <v>56</v>
      </c>
      <c r="E49" s="5" t="s">
        <v>287</v>
      </c>
      <c r="F49" s="5" t="s">
        <v>293</v>
      </c>
      <c r="G49" s="6" t="s">
        <v>59</v>
      </c>
      <c r="H49" s="5" t="s">
        <v>294</v>
      </c>
      <c r="I49" s="5" t="s">
        <v>295</v>
      </c>
      <c r="J49" s="6" t="s">
        <v>62</v>
      </c>
      <c r="K49" s="6" t="s">
        <v>75</v>
      </c>
      <c r="M49" s="6" t="s">
        <v>202</v>
      </c>
      <c r="O49" s="6" t="s">
        <v>65</v>
      </c>
      <c r="Q49" s="5" t="s">
        <v>296</v>
      </c>
      <c r="R49" s="5" t="s">
        <v>292</v>
      </c>
      <c r="S49" s="4">
        <v>46230</v>
      </c>
      <c r="T49" s="8" t="s">
        <v>68</v>
      </c>
    </row>
  </sheetData>
  <mergeCells count="7">
    <mergeCell ref="A6:T6"/>
    <mergeCell ref="A2:C2"/>
    <mergeCell ref="D2:F2"/>
    <mergeCell ref="G2:I2"/>
    <mergeCell ref="A3:C3"/>
    <mergeCell ref="D3:F3"/>
    <mergeCell ref="G3:I3"/>
  </mergeCells>
  <dataValidations count="1">
    <dataValidation type="list" allowBlank="1" showErrorMessage="1" sqref="P8:P49" xr:uid="{00000000-0002-0000-0000-000000000000}">
      <formula1>Hidden_115</formula1>
    </dataValidation>
  </dataValidations>
  <hyperlinks>
    <hyperlink ref="Q39" r:id="rId1" xr:uid="{887F7FCD-AC5C-4331-BB7F-FA3E7A25D6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Sánchez Castañeda</cp:lastModifiedBy>
  <dcterms:created xsi:type="dcterms:W3CDTF">2026-04-24T17:20:12Z</dcterms:created>
  <dcterms:modified xsi:type="dcterms:W3CDTF">2026-07-24T17:12:13Z</dcterms:modified>
</cp:coreProperties>
</file>